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<sst xmlns="http://schemas.openxmlformats.org/spreadsheetml/2006/main" count="483" uniqueCount="193">
  <si>
    <t>就业技能培训学员公示台账</t>
  </si>
  <si>
    <t>培训机构（公章）：平顶山市锦绣职业技能培训学校                      培训班期数：郏县第五期西关2班                                填表时间：  2021 年 3 月  1 日</t>
  </si>
  <si>
    <t>序号</t>
  </si>
  <si>
    <t>姓名</t>
  </si>
  <si>
    <t>性别</t>
  </si>
  <si>
    <t>年龄</t>
  </si>
  <si>
    <t>身份类别</t>
  </si>
  <si>
    <t>身份证号</t>
  </si>
  <si>
    <t>家庭住址</t>
  </si>
  <si>
    <t>联系方式</t>
  </si>
  <si>
    <t>培训专业</t>
  </si>
  <si>
    <t>培训时间</t>
  </si>
  <si>
    <t>考试成绩</t>
  </si>
  <si>
    <t xml:space="preserve">白红霞
</t>
  </si>
  <si>
    <t>女</t>
  </si>
  <si>
    <t>农村转移就业劳动者</t>
  </si>
  <si>
    <t>4104251970****0041</t>
  </si>
  <si>
    <t>郏县城关镇西关街</t>
  </si>
  <si>
    <t>1503****303</t>
  </si>
  <si>
    <t>家政服务员</t>
  </si>
  <si>
    <t>2021.6.20-2021.6.25</t>
  </si>
  <si>
    <t>74</t>
  </si>
  <si>
    <t xml:space="preserve">陈树娟
</t>
  </si>
  <si>
    <t>4104251976****4523</t>
  </si>
  <si>
    <t>1378****768</t>
  </si>
  <si>
    <t>80</t>
  </si>
  <si>
    <t xml:space="preserve">邓聪仁
</t>
  </si>
  <si>
    <t xml:space="preserve">4104251966****1524
</t>
  </si>
  <si>
    <t>1503****423</t>
  </si>
  <si>
    <t>76</t>
  </si>
  <si>
    <t xml:space="preserve">丁书敏
</t>
  </si>
  <si>
    <t xml:space="preserve">4104251964****0060
</t>
  </si>
  <si>
    <t xml:space="preserve">1390****104
</t>
  </si>
  <si>
    <t>78</t>
  </si>
  <si>
    <t>丁艳蒲</t>
  </si>
  <si>
    <t>4104251980****0026</t>
  </si>
  <si>
    <t>1853****766</t>
  </si>
  <si>
    <t>81</t>
  </si>
  <si>
    <t xml:space="preserve">范翠玲
</t>
  </si>
  <si>
    <t xml:space="preserve">4104251967****6888
</t>
  </si>
  <si>
    <t>1359****528</t>
  </si>
  <si>
    <t>75</t>
  </si>
  <si>
    <t xml:space="preserve">冯心红
</t>
  </si>
  <si>
    <t>4104251967****1528</t>
  </si>
  <si>
    <t xml:space="preserve">1873****190
</t>
  </si>
  <si>
    <t>72</t>
  </si>
  <si>
    <t xml:space="preserve">郭向红
</t>
  </si>
  <si>
    <t xml:space="preserve">4104251970****1546
</t>
  </si>
  <si>
    <t>1850****822</t>
  </si>
  <si>
    <t xml:space="preserve">韩素贞
</t>
  </si>
  <si>
    <t>4104251972****0043</t>
  </si>
  <si>
    <t>1599****758</t>
  </si>
  <si>
    <t xml:space="preserve">郝会琴
</t>
  </si>
  <si>
    <t xml:space="preserve">4104251971****2526
</t>
  </si>
  <si>
    <t xml:space="preserve">1583****952
</t>
  </si>
  <si>
    <t xml:space="preserve">郝书苹
</t>
  </si>
  <si>
    <t>4104251963****4580</t>
  </si>
  <si>
    <t xml:space="preserve">1593****981
</t>
  </si>
  <si>
    <t xml:space="preserve">黄娜景
</t>
  </si>
  <si>
    <t>4104251969****2040</t>
  </si>
  <si>
    <t>1523****429</t>
  </si>
  <si>
    <t>83</t>
  </si>
  <si>
    <t xml:space="preserve">李红伟
</t>
  </si>
  <si>
    <t>男</t>
  </si>
  <si>
    <t>4104251974****2011</t>
  </si>
  <si>
    <t>1523****645</t>
  </si>
  <si>
    <t>85</t>
  </si>
  <si>
    <t xml:space="preserve">李会想
</t>
  </si>
  <si>
    <t>4104251976****3023</t>
  </si>
  <si>
    <t>1378****389</t>
  </si>
  <si>
    <t xml:space="preserve">李淑娟
</t>
  </si>
  <si>
    <t xml:space="preserve">4104231967****2520
</t>
  </si>
  <si>
    <t>1352****599</t>
  </si>
  <si>
    <t xml:space="preserve">李书停
</t>
  </si>
  <si>
    <t>4104251963****6526</t>
  </si>
  <si>
    <t>1860****359</t>
  </si>
  <si>
    <t>73</t>
  </si>
  <si>
    <t xml:space="preserve">李书贞
</t>
  </si>
  <si>
    <t>4104251966****1525</t>
  </si>
  <si>
    <t>1356****650</t>
  </si>
  <si>
    <t>67</t>
  </si>
  <si>
    <t xml:space="preserve">李小姣
</t>
  </si>
  <si>
    <t>4104251972****1024</t>
  </si>
  <si>
    <t>1599****827</t>
  </si>
  <si>
    <t xml:space="preserve">梁翠玲
</t>
  </si>
  <si>
    <t>4104251967****1529</t>
  </si>
  <si>
    <t>1523****562</t>
  </si>
  <si>
    <t xml:space="preserve">刘惠锋
</t>
  </si>
  <si>
    <t>4104251981****3541</t>
  </si>
  <si>
    <t>1588****690</t>
  </si>
  <si>
    <t xml:space="preserve">刘书端
</t>
  </si>
  <si>
    <t xml:space="preserve">4104251967****2548
</t>
  </si>
  <si>
    <t>1373****571</t>
  </si>
  <si>
    <t>77</t>
  </si>
  <si>
    <t xml:space="preserve">刘向红
</t>
  </si>
  <si>
    <t>4104251972****2529</t>
  </si>
  <si>
    <t>1523****345</t>
  </si>
  <si>
    <t xml:space="preserve">刘笑克
</t>
  </si>
  <si>
    <t>4104251977****002X</t>
  </si>
  <si>
    <t>1513****367</t>
  </si>
  <si>
    <t>71</t>
  </si>
  <si>
    <t xml:space="preserve">鲁建利
</t>
  </si>
  <si>
    <t>4104251965****0028</t>
  </si>
  <si>
    <t>1384****645</t>
  </si>
  <si>
    <t xml:space="preserve">马帅丹
</t>
  </si>
  <si>
    <t>4104821991****9029</t>
  </si>
  <si>
    <t>1313****345</t>
  </si>
  <si>
    <t xml:space="preserve">宁会锋
</t>
  </si>
  <si>
    <t>4104251973****4562</t>
  </si>
  <si>
    <t>1736****597</t>
  </si>
  <si>
    <t xml:space="preserve">宁会珍
</t>
  </si>
  <si>
    <t>4104251966****4526</t>
  </si>
  <si>
    <t>1831****616</t>
  </si>
  <si>
    <t xml:space="preserve">牛素利
</t>
  </si>
  <si>
    <t>4104251970****1547</t>
  </si>
  <si>
    <t>1993****807</t>
  </si>
  <si>
    <t xml:space="preserve">牛雪侠
</t>
  </si>
  <si>
    <t>4104251964****0029</t>
  </si>
  <si>
    <t>1820****660</t>
  </si>
  <si>
    <t xml:space="preserve">邱大粉
</t>
  </si>
  <si>
    <t>4104251962****2547</t>
  </si>
  <si>
    <t>1366****705</t>
  </si>
  <si>
    <t xml:space="preserve">任雅钶
</t>
  </si>
  <si>
    <t>4104251978****2543</t>
  </si>
  <si>
    <t>1583****701</t>
  </si>
  <si>
    <t xml:space="preserve">史素娜
</t>
  </si>
  <si>
    <t>4104251970****3021</t>
  </si>
  <si>
    <t>1513****177</t>
  </si>
  <si>
    <t xml:space="preserve">史小红
</t>
  </si>
  <si>
    <t>4104251971****1568</t>
  </si>
  <si>
    <t>1588****179</t>
  </si>
  <si>
    <t xml:space="preserve">宋佩晓
</t>
  </si>
  <si>
    <t>4104251980****1040</t>
  </si>
  <si>
    <t>1823****262</t>
  </si>
  <si>
    <t>82</t>
  </si>
  <si>
    <t xml:space="preserve">宋永红
</t>
  </si>
  <si>
    <t>4104251979****1064</t>
  </si>
  <si>
    <t>1352****143</t>
  </si>
  <si>
    <t xml:space="preserve">孙彩芬
</t>
  </si>
  <si>
    <t>4104261968****360X</t>
  </si>
  <si>
    <t>1523****610</t>
  </si>
  <si>
    <t xml:space="preserve">王国敏
</t>
  </si>
  <si>
    <t>4104251963****2548</t>
  </si>
  <si>
    <t>1366****495</t>
  </si>
  <si>
    <t>70</t>
  </si>
  <si>
    <t xml:space="preserve">王梦佳
</t>
  </si>
  <si>
    <t>4104251993****4527</t>
  </si>
  <si>
    <t>1823****089</t>
  </si>
  <si>
    <t>王飘</t>
  </si>
  <si>
    <t>4104251972****5028</t>
  </si>
  <si>
    <t>1823****090</t>
  </si>
  <si>
    <t xml:space="preserve">王苗兰
</t>
  </si>
  <si>
    <t>4104251963****2520</t>
  </si>
  <si>
    <t xml:space="preserve">1660****190
</t>
  </si>
  <si>
    <t xml:space="preserve">王小芹
</t>
  </si>
  <si>
    <t>4104251975****74529</t>
  </si>
  <si>
    <t>1509****921</t>
  </si>
  <si>
    <t xml:space="preserve">王云仙
</t>
  </si>
  <si>
    <t>4104251962****0021</t>
  </si>
  <si>
    <t>1383****273</t>
  </si>
  <si>
    <t xml:space="preserve">吴艳利
</t>
  </si>
  <si>
    <t>4104251964****0064</t>
  </si>
  <si>
    <t>1660****190</t>
  </si>
  <si>
    <t xml:space="preserve">徐长存
</t>
  </si>
  <si>
    <t xml:space="preserve">4104251971****2565
</t>
  </si>
  <si>
    <t>1760****076</t>
  </si>
  <si>
    <t xml:space="preserve">许梦娣
</t>
  </si>
  <si>
    <t>4104251993****0021</t>
  </si>
  <si>
    <t>1346****750</t>
  </si>
  <si>
    <t>79</t>
  </si>
  <si>
    <t xml:space="preserve">杨秀敏
</t>
  </si>
  <si>
    <t>4104251969****4541</t>
  </si>
  <si>
    <t>1732****156</t>
  </si>
  <si>
    <t xml:space="preserve">张付侠
</t>
  </si>
  <si>
    <t>4104251967****2527</t>
  </si>
  <si>
    <t>1509****618</t>
  </si>
  <si>
    <t xml:space="preserve">张向红
</t>
  </si>
  <si>
    <t>4104231978****3528</t>
  </si>
  <si>
    <t>1593****923</t>
  </si>
  <si>
    <t>周焕玲</t>
  </si>
  <si>
    <t>4104251965****0020</t>
  </si>
  <si>
    <t>1351****396</t>
  </si>
  <si>
    <t xml:space="preserve">赵素敏
</t>
  </si>
  <si>
    <t>4104251967****0040</t>
  </si>
  <si>
    <t>1588****663</t>
  </si>
  <si>
    <t xml:space="preserve">周秋娥
</t>
  </si>
  <si>
    <t xml:space="preserve">4104251970****2542
</t>
  </si>
  <si>
    <t>1523****949</t>
  </si>
  <si>
    <t xml:space="preserve">朱艳
</t>
  </si>
  <si>
    <t>4203231981****2845</t>
  </si>
  <si>
    <t>1334****159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</si>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</sst>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.75"/>
      <color theme="1"/>
      <name val="Microsoft YaHei"/>
      <charset val="134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5" fillId="21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5" fillId="16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4" borderId="9" applyNumberFormat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19" fillId="25" borderId="1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9" borderId="11" applyNumberFormat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9" borderId="10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Fill="true">
      <alignment vertical="center"/>
    </xf>
    <xf numFmtId="0" fontId="0" fillId="0" borderId="0" xfId="0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0" fillId="0" borderId="2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center" vertical="center"/>
    </xf>
    <xf numFmtId="49" fontId="0" fillId="0" borderId="1" xfId="0" applyNumberFormat="true" applyFill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/>
    </xf>
    <xf numFmtId="0" fontId="0" fillId="0" borderId="3" xfId="0" applyFill="true" applyBorder="true" applyAlignment="true">
      <alignment horizontal="center" vertical="center" wrapText="true"/>
    </xf>
    <xf numFmtId="0" fontId="0" fillId="0" borderId="1" xfId="0" applyBorder="true" applyAlignment="true" quotePrefix="true">
      <alignment horizontal="center" vertical="center" wrapText="true"/>
    </xf>
    <xf numFmtId="0" fontId="0" fillId="0" borderId="1" xfId="0" applyFill="true" applyBorder="true" applyAlignment="true" quotePrefix="true">
      <alignment horizontal="center" vertical="center" wrapText="true"/>
    </xf>
    <xf numFmtId="0" fontId="0" fillId="0" borderId="1" xfId="0" applyBorder="true" applyAlignment="true" quotePrefix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tabSelected="1" workbookViewId="0">
      <selection activeCell="G25" sqref="G$1:G$1048576"/>
    </sheetView>
  </sheetViews>
  <sheetFormatPr defaultColWidth="9" defaultRowHeight="14.25"/>
  <cols>
    <col min="1" max="1" width="6" style="3" customWidth="true"/>
    <col min="2" max="2" width="9" style="3" customWidth="true"/>
    <col min="3" max="3" width="4.625" style="3" customWidth="true"/>
    <col min="4" max="4" width="5.875" style="3" customWidth="true"/>
    <col min="5" max="5" width="20.75" style="3" customWidth="true"/>
    <col min="6" max="6" width="21.375" style="3" customWidth="true"/>
    <col min="7" max="7" width="19" style="3" customWidth="true"/>
    <col min="8" max="8" width="14.75" style="3" customWidth="true"/>
    <col min="9" max="9" width="13.375" style="3" customWidth="true"/>
    <col min="10" max="10" width="22.25" style="3" customWidth="true"/>
    <col min="11" max="11" width="8.375" style="4" customWidth="true"/>
  </cols>
  <sheetData>
    <row r="1" ht="22.95" customHeight="true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21"/>
    </row>
    <row r="2" s="1" customFormat="true" spans="1:11">
      <c r="A2" s="1" t="s">
        <v>1</v>
      </c>
      <c r="K2" s="4"/>
    </row>
    <row r="3" ht="21" customHeight="true" spans="1:11">
      <c r="A3" s="6" t="s">
        <v>2</v>
      </c>
      <c r="B3" s="7" t="s">
        <v>3</v>
      </c>
      <c r="C3" s="8" t="s">
        <v>4</v>
      </c>
      <c r="D3" s="7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20" t="s">
        <v>12</v>
      </c>
    </row>
    <row r="4" ht="17.55" customHeight="true" spans="1:11">
      <c r="A4" s="9">
        <v>1</v>
      </c>
      <c r="B4" s="9" t="s">
        <v>13</v>
      </c>
      <c r="C4" s="9" t="s">
        <v>14</v>
      </c>
      <c r="D4" s="9">
        <v>51</v>
      </c>
      <c r="E4" s="16" t="s">
        <v>15</v>
      </c>
      <c r="F4" s="9" t="s">
        <v>16</v>
      </c>
      <c r="G4" s="15" t="s">
        <v>17</v>
      </c>
      <c r="H4" s="9" t="s">
        <v>18</v>
      </c>
      <c r="I4" s="15" t="s">
        <v>19</v>
      </c>
      <c r="J4" s="15" t="s">
        <v>20</v>
      </c>
      <c r="K4" s="22" t="s">
        <v>21</v>
      </c>
    </row>
    <row r="5" ht="17.55" customHeight="true" spans="1:11">
      <c r="A5" s="9">
        <v>2</v>
      </c>
      <c r="B5" s="9" t="s">
        <v>22</v>
      </c>
      <c r="C5" s="9" t="s">
        <v>14</v>
      </c>
      <c r="D5" s="9">
        <v>45</v>
      </c>
      <c r="E5" s="16" t="s">
        <v>15</v>
      </c>
      <c r="F5" s="9" t="s">
        <v>23</v>
      </c>
      <c r="G5" s="15" t="s">
        <v>17</v>
      </c>
      <c r="H5" s="9" t="s">
        <v>24</v>
      </c>
      <c r="I5" s="15" t="s">
        <v>19</v>
      </c>
      <c r="J5" s="15" t="s">
        <v>20</v>
      </c>
      <c r="K5" s="22" t="s">
        <v>25</v>
      </c>
    </row>
    <row r="6" ht="17.55" customHeight="true" spans="1:11">
      <c r="A6" s="9">
        <v>3</v>
      </c>
      <c r="B6" s="9" t="s">
        <v>26</v>
      </c>
      <c r="C6" s="9" t="s">
        <v>14</v>
      </c>
      <c r="D6" s="9">
        <v>55</v>
      </c>
      <c r="E6" s="16" t="s">
        <v>15</v>
      </c>
      <c r="F6" s="9" t="s">
        <v>27</v>
      </c>
      <c r="G6" s="15" t="s">
        <v>17</v>
      </c>
      <c r="H6" s="9" t="s">
        <v>28</v>
      </c>
      <c r="I6" s="15" t="s">
        <v>19</v>
      </c>
      <c r="J6" s="15" t="s">
        <v>20</v>
      </c>
      <c r="K6" s="22" t="s">
        <v>29</v>
      </c>
    </row>
    <row r="7" ht="17.55" customHeight="true" spans="1:11">
      <c r="A7" s="9">
        <v>4</v>
      </c>
      <c r="B7" s="9" t="s">
        <v>30</v>
      </c>
      <c r="C7" s="9" t="s">
        <v>14</v>
      </c>
      <c r="D7" s="9">
        <v>57</v>
      </c>
      <c r="E7" s="16" t="s">
        <v>15</v>
      </c>
      <c r="F7" s="9" t="s">
        <v>31</v>
      </c>
      <c r="G7" s="15" t="s">
        <v>17</v>
      </c>
      <c r="H7" s="9" t="s">
        <v>32</v>
      </c>
      <c r="I7" s="15" t="s">
        <v>19</v>
      </c>
      <c r="J7" s="15" t="s">
        <v>20</v>
      </c>
      <c r="K7" s="23" t="s">
        <v>33</v>
      </c>
    </row>
    <row r="8" ht="17.55" customHeight="true" spans="1:11">
      <c r="A8" s="9">
        <v>5</v>
      </c>
      <c r="B8" s="9" t="s">
        <v>34</v>
      </c>
      <c r="C8" s="9" t="s">
        <v>14</v>
      </c>
      <c r="D8" s="9">
        <v>41</v>
      </c>
      <c r="E8" s="16" t="s">
        <v>15</v>
      </c>
      <c r="F8" s="25" t="s">
        <v>35</v>
      </c>
      <c r="G8" s="15" t="s">
        <v>17</v>
      </c>
      <c r="H8" s="9" t="s">
        <v>36</v>
      </c>
      <c r="I8" s="15" t="s">
        <v>19</v>
      </c>
      <c r="J8" s="15" t="s">
        <v>20</v>
      </c>
      <c r="K8" s="23" t="s">
        <v>37</v>
      </c>
    </row>
    <row r="9" ht="17.55" customHeight="true" spans="1:11">
      <c r="A9" s="9">
        <v>6</v>
      </c>
      <c r="B9" s="9" t="s">
        <v>38</v>
      </c>
      <c r="C9" s="9" t="s">
        <v>14</v>
      </c>
      <c r="D9" s="9">
        <v>54</v>
      </c>
      <c r="E9" s="16" t="s">
        <v>15</v>
      </c>
      <c r="F9" s="9" t="s">
        <v>39</v>
      </c>
      <c r="G9" s="15" t="s">
        <v>17</v>
      </c>
      <c r="H9" s="9" t="s">
        <v>40</v>
      </c>
      <c r="I9" s="15" t="s">
        <v>19</v>
      </c>
      <c r="J9" s="15" t="s">
        <v>20</v>
      </c>
      <c r="K9" s="22" t="s">
        <v>41</v>
      </c>
    </row>
    <row r="10" ht="17.55" customHeight="true" spans="1:11">
      <c r="A10" s="9">
        <v>7</v>
      </c>
      <c r="B10" s="9" t="s">
        <v>42</v>
      </c>
      <c r="C10" s="9" t="s">
        <v>14</v>
      </c>
      <c r="D10" s="9">
        <v>54</v>
      </c>
      <c r="E10" s="16" t="s">
        <v>15</v>
      </c>
      <c r="F10" s="25" t="s">
        <v>43</v>
      </c>
      <c r="G10" s="15" t="s">
        <v>17</v>
      </c>
      <c r="H10" s="17" t="s">
        <v>44</v>
      </c>
      <c r="I10" s="15" t="s">
        <v>19</v>
      </c>
      <c r="J10" s="15" t="s">
        <v>20</v>
      </c>
      <c r="K10" s="22" t="s">
        <v>45</v>
      </c>
    </row>
    <row r="11" ht="17.55" customHeight="true" spans="1:11">
      <c r="A11" s="9">
        <v>8</v>
      </c>
      <c r="B11" s="9" t="s">
        <v>46</v>
      </c>
      <c r="C11" s="9" t="s">
        <v>14</v>
      </c>
      <c r="D11" s="9">
        <v>51</v>
      </c>
      <c r="E11" s="16" t="s">
        <v>15</v>
      </c>
      <c r="F11" s="9" t="s">
        <v>47</v>
      </c>
      <c r="G11" s="15" t="s">
        <v>17</v>
      </c>
      <c r="H11" s="9" t="s">
        <v>48</v>
      </c>
      <c r="I11" s="15" t="s">
        <v>19</v>
      </c>
      <c r="J11" s="15" t="s">
        <v>20</v>
      </c>
      <c r="K11" s="22" t="s">
        <v>45</v>
      </c>
    </row>
    <row r="12" ht="17.55" customHeight="true" spans="1:11">
      <c r="A12" s="9">
        <v>9</v>
      </c>
      <c r="B12" s="9" t="s">
        <v>49</v>
      </c>
      <c r="C12" s="9" t="s">
        <v>14</v>
      </c>
      <c r="D12" s="9">
        <v>49</v>
      </c>
      <c r="E12" s="16" t="s">
        <v>15</v>
      </c>
      <c r="F12" s="25" t="s">
        <v>50</v>
      </c>
      <c r="G12" s="15" t="s">
        <v>17</v>
      </c>
      <c r="H12" s="9" t="s">
        <v>51</v>
      </c>
      <c r="I12" s="15" t="s">
        <v>19</v>
      </c>
      <c r="J12" s="15" t="s">
        <v>20</v>
      </c>
      <c r="K12" s="22" t="s">
        <v>33</v>
      </c>
    </row>
    <row r="13" ht="17.55" customHeight="true" spans="1:11">
      <c r="A13" s="9">
        <v>10</v>
      </c>
      <c r="B13" s="9" t="s">
        <v>52</v>
      </c>
      <c r="C13" s="9" t="s">
        <v>14</v>
      </c>
      <c r="D13" s="9">
        <v>50</v>
      </c>
      <c r="E13" s="16" t="s">
        <v>15</v>
      </c>
      <c r="F13" s="9" t="s">
        <v>53</v>
      </c>
      <c r="G13" s="15" t="s">
        <v>17</v>
      </c>
      <c r="H13" s="9" t="s">
        <v>54</v>
      </c>
      <c r="I13" s="15" t="s">
        <v>19</v>
      </c>
      <c r="J13" s="15" t="s">
        <v>20</v>
      </c>
      <c r="K13" s="22" t="s">
        <v>33</v>
      </c>
    </row>
    <row r="14" ht="17.55" customHeight="true" spans="1:11">
      <c r="A14" s="9">
        <v>11</v>
      </c>
      <c r="B14" s="9" t="s">
        <v>55</v>
      </c>
      <c r="C14" s="9" t="s">
        <v>14</v>
      </c>
      <c r="D14" s="9">
        <v>58</v>
      </c>
      <c r="E14" s="16" t="s">
        <v>15</v>
      </c>
      <c r="F14" s="9" t="s">
        <v>56</v>
      </c>
      <c r="G14" s="15" t="s">
        <v>17</v>
      </c>
      <c r="H14" s="9" t="s">
        <v>57</v>
      </c>
      <c r="I14" s="15" t="s">
        <v>19</v>
      </c>
      <c r="J14" s="15" t="s">
        <v>20</v>
      </c>
      <c r="K14" s="22" t="s">
        <v>45</v>
      </c>
    </row>
    <row r="15" ht="17.55" customHeight="true" spans="1:11">
      <c r="A15" s="9">
        <v>12</v>
      </c>
      <c r="B15" s="9" t="s">
        <v>58</v>
      </c>
      <c r="C15" s="9" t="s">
        <v>14</v>
      </c>
      <c r="D15" s="9">
        <v>52</v>
      </c>
      <c r="E15" s="16" t="s">
        <v>15</v>
      </c>
      <c r="F15" s="9" t="s">
        <v>59</v>
      </c>
      <c r="G15" s="15" t="s">
        <v>17</v>
      </c>
      <c r="H15" s="9" t="s">
        <v>60</v>
      </c>
      <c r="I15" s="15" t="s">
        <v>19</v>
      </c>
      <c r="J15" s="15" t="s">
        <v>20</v>
      </c>
      <c r="K15" s="22" t="s">
        <v>61</v>
      </c>
    </row>
    <row r="16" ht="17.55" customHeight="true" spans="1:11">
      <c r="A16" s="9">
        <v>13</v>
      </c>
      <c r="B16" s="9" t="s">
        <v>62</v>
      </c>
      <c r="C16" s="9" t="s">
        <v>63</v>
      </c>
      <c r="D16" s="9">
        <v>47</v>
      </c>
      <c r="E16" s="16" t="s">
        <v>15</v>
      </c>
      <c r="F16" s="9" t="s">
        <v>64</v>
      </c>
      <c r="G16" s="15" t="s">
        <v>17</v>
      </c>
      <c r="H16" s="9" t="s">
        <v>65</v>
      </c>
      <c r="I16" s="15" t="s">
        <v>19</v>
      </c>
      <c r="J16" s="15" t="s">
        <v>20</v>
      </c>
      <c r="K16" s="22" t="s">
        <v>66</v>
      </c>
    </row>
    <row r="17" ht="17.55" customHeight="true" spans="1:11">
      <c r="A17" s="9">
        <v>14</v>
      </c>
      <c r="B17" s="9" t="s">
        <v>67</v>
      </c>
      <c r="C17" s="9" t="s">
        <v>14</v>
      </c>
      <c r="D17" s="9">
        <v>45</v>
      </c>
      <c r="E17" s="16" t="s">
        <v>15</v>
      </c>
      <c r="F17" s="9" t="s">
        <v>68</v>
      </c>
      <c r="G17" s="15" t="s">
        <v>17</v>
      </c>
      <c r="H17" s="9" t="s">
        <v>69</v>
      </c>
      <c r="I17" s="15" t="s">
        <v>19</v>
      </c>
      <c r="J17" s="15" t="s">
        <v>20</v>
      </c>
      <c r="K17" s="22" t="s">
        <v>61</v>
      </c>
    </row>
    <row r="18" ht="17.55" customHeight="true" spans="1:11">
      <c r="A18" s="9">
        <v>15</v>
      </c>
      <c r="B18" s="9" t="s">
        <v>70</v>
      </c>
      <c r="C18" s="9" t="s">
        <v>14</v>
      </c>
      <c r="D18" s="9">
        <v>54</v>
      </c>
      <c r="E18" s="16" t="s">
        <v>15</v>
      </c>
      <c r="F18" s="9" t="s">
        <v>71</v>
      </c>
      <c r="G18" s="15" t="s">
        <v>17</v>
      </c>
      <c r="H18" s="9" t="s">
        <v>72</v>
      </c>
      <c r="I18" s="15" t="s">
        <v>19</v>
      </c>
      <c r="J18" s="15" t="s">
        <v>20</v>
      </c>
      <c r="K18" s="22" t="s">
        <v>29</v>
      </c>
    </row>
    <row r="19" ht="17.55" customHeight="true" spans="1:11">
      <c r="A19" s="9">
        <v>16</v>
      </c>
      <c r="B19" s="9" t="s">
        <v>73</v>
      </c>
      <c r="C19" s="9" t="s">
        <v>14</v>
      </c>
      <c r="D19" s="9">
        <v>58</v>
      </c>
      <c r="E19" s="16" t="s">
        <v>15</v>
      </c>
      <c r="F19" s="25" t="s">
        <v>74</v>
      </c>
      <c r="G19" s="15" t="s">
        <v>17</v>
      </c>
      <c r="H19" s="9" t="s">
        <v>75</v>
      </c>
      <c r="I19" s="15" t="s">
        <v>19</v>
      </c>
      <c r="J19" s="15" t="s">
        <v>20</v>
      </c>
      <c r="K19" s="22" t="s">
        <v>76</v>
      </c>
    </row>
    <row r="20" ht="17.55" customHeight="true" spans="1:11">
      <c r="A20" s="9">
        <v>17</v>
      </c>
      <c r="B20" s="9" t="s">
        <v>77</v>
      </c>
      <c r="C20" s="9" t="s">
        <v>14</v>
      </c>
      <c r="D20" s="9">
        <v>55</v>
      </c>
      <c r="E20" s="16" t="s">
        <v>15</v>
      </c>
      <c r="F20" s="9" t="s">
        <v>78</v>
      </c>
      <c r="G20" s="15" t="s">
        <v>17</v>
      </c>
      <c r="H20" s="9" t="s">
        <v>79</v>
      </c>
      <c r="I20" s="15" t="s">
        <v>19</v>
      </c>
      <c r="J20" s="15" t="s">
        <v>20</v>
      </c>
      <c r="K20" s="22" t="s">
        <v>80</v>
      </c>
    </row>
    <row r="21" ht="17.55" customHeight="true" spans="1:11">
      <c r="A21" s="9">
        <v>18</v>
      </c>
      <c r="B21" s="9" t="s">
        <v>81</v>
      </c>
      <c r="C21" s="9" t="s">
        <v>14</v>
      </c>
      <c r="D21" s="9">
        <v>49</v>
      </c>
      <c r="E21" s="16" t="s">
        <v>15</v>
      </c>
      <c r="F21" s="9" t="s">
        <v>82</v>
      </c>
      <c r="G21" s="15" t="s">
        <v>17</v>
      </c>
      <c r="H21" s="9" t="s">
        <v>83</v>
      </c>
      <c r="I21" s="15" t="s">
        <v>19</v>
      </c>
      <c r="J21" s="15" t="s">
        <v>20</v>
      </c>
      <c r="K21" s="22" t="s">
        <v>45</v>
      </c>
    </row>
    <row r="22" ht="17.55" customHeight="true" spans="1:11">
      <c r="A22" s="9">
        <v>19</v>
      </c>
      <c r="B22" s="9" t="s">
        <v>84</v>
      </c>
      <c r="C22" s="9" t="s">
        <v>14</v>
      </c>
      <c r="D22" s="9">
        <v>54</v>
      </c>
      <c r="E22" s="16" t="s">
        <v>15</v>
      </c>
      <c r="F22" s="25" t="s">
        <v>85</v>
      </c>
      <c r="G22" s="15" t="s">
        <v>17</v>
      </c>
      <c r="H22" s="9" t="s">
        <v>86</v>
      </c>
      <c r="I22" s="15" t="s">
        <v>19</v>
      </c>
      <c r="J22" s="15" t="s">
        <v>20</v>
      </c>
      <c r="K22" s="22" t="s">
        <v>76</v>
      </c>
    </row>
    <row r="23" ht="17.55" customHeight="true" spans="1:11">
      <c r="A23" s="9">
        <v>20</v>
      </c>
      <c r="B23" s="9" t="s">
        <v>87</v>
      </c>
      <c r="C23" s="9" t="s">
        <v>14</v>
      </c>
      <c r="D23" s="9">
        <v>40</v>
      </c>
      <c r="E23" s="16" t="s">
        <v>15</v>
      </c>
      <c r="F23" s="25" t="s">
        <v>88</v>
      </c>
      <c r="G23" s="15" t="s">
        <v>17</v>
      </c>
      <c r="H23" s="9" t="s">
        <v>89</v>
      </c>
      <c r="I23" s="15" t="s">
        <v>19</v>
      </c>
      <c r="J23" s="15" t="s">
        <v>20</v>
      </c>
      <c r="K23" s="22" t="s">
        <v>76</v>
      </c>
    </row>
    <row r="24" ht="17.55" customHeight="true" spans="1:11">
      <c r="A24" s="9">
        <v>21</v>
      </c>
      <c r="B24" s="9" t="s">
        <v>90</v>
      </c>
      <c r="C24" s="9" t="s">
        <v>14</v>
      </c>
      <c r="D24" s="9">
        <v>54</v>
      </c>
      <c r="E24" s="16" t="s">
        <v>15</v>
      </c>
      <c r="F24" s="9" t="s">
        <v>91</v>
      </c>
      <c r="G24" s="15" t="s">
        <v>17</v>
      </c>
      <c r="H24" s="9" t="s">
        <v>92</v>
      </c>
      <c r="I24" s="15" t="s">
        <v>19</v>
      </c>
      <c r="J24" s="15" t="s">
        <v>20</v>
      </c>
      <c r="K24" s="22" t="s">
        <v>93</v>
      </c>
    </row>
    <row r="25" ht="17.55" customHeight="true" spans="1:11">
      <c r="A25" s="9">
        <v>22</v>
      </c>
      <c r="B25" s="9" t="s">
        <v>94</v>
      </c>
      <c r="C25" s="9" t="s">
        <v>14</v>
      </c>
      <c r="D25" s="9">
        <v>49</v>
      </c>
      <c r="E25" s="16" t="s">
        <v>15</v>
      </c>
      <c r="F25" s="9" t="s">
        <v>95</v>
      </c>
      <c r="G25" s="15" t="s">
        <v>17</v>
      </c>
      <c r="H25" s="9" t="s">
        <v>96</v>
      </c>
      <c r="I25" s="15" t="s">
        <v>19</v>
      </c>
      <c r="J25" s="15" t="s">
        <v>20</v>
      </c>
      <c r="K25" s="22" t="s">
        <v>41</v>
      </c>
    </row>
    <row r="26" ht="17.55" customHeight="true" spans="1:11">
      <c r="A26" s="9">
        <v>23</v>
      </c>
      <c r="B26" s="9" t="s">
        <v>97</v>
      </c>
      <c r="C26" s="9" t="s">
        <v>14</v>
      </c>
      <c r="D26" s="9">
        <v>44</v>
      </c>
      <c r="E26" s="16" t="s">
        <v>15</v>
      </c>
      <c r="F26" s="9" t="s">
        <v>98</v>
      </c>
      <c r="G26" s="15" t="s">
        <v>17</v>
      </c>
      <c r="H26" s="18" t="s">
        <v>99</v>
      </c>
      <c r="I26" s="15" t="s">
        <v>19</v>
      </c>
      <c r="J26" s="15" t="s">
        <v>20</v>
      </c>
      <c r="K26" s="22" t="s">
        <v>100</v>
      </c>
    </row>
    <row r="27" ht="17.55" customHeight="true" spans="1:11">
      <c r="A27" s="9">
        <v>24</v>
      </c>
      <c r="B27" s="9" t="s">
        <v>101</v>
      </c>
      <c r="C27" s="9" t="s">
        <v>14</v>
      </c>
      <c r="D27" s="9">
        <v>56</v>
      </c>
      <c r="E27" s="16" t="s">
        <v>15</v>
      </c>
      <c r="F27" s="9" t="s">
        <v>102</v>
      </c>
      <c r="G27" s="15" t="s">
        <v>17</v>
      </c>
      <c r="H27" s="18" t="s">
        <v>103</v>
      </c>
      <c r="I27" s="15" t="s">
        <v>19</v>
      </c>
      <c r="J27" s="15" t="s">
        <v>20</v>
      </c>
      <c r="K27" s="22" t="s">
        <v>21</v>
      </c>
    </row>
    <row r="28" s="2" customFormat="true" ht="17.55" customHeight="true" spans="1:11">
      <c r="A28" s="10">
        <v>25</v>
      </c>
      <c r="B28" s="10" t="s">
        <v>104</v>
      </c>
      <c r="C28" s="10" t="s">
        <v>14</v>
      </c>
      <c r="D28" s="10">
        <v>30</v>
      </c>
      <c r="E28" s="19" t="s">
        <v>15</v>
      </c>
      <c r="F28" s="26" t="s">
        <v>105</v>
      </c>
      <c r="G28" s="20" t="s">
        <v>17</v>
      </c>
      <c r="H28" s="10" t="s">
        <v>106</v>
      </c>
      <c r="I28" s="20" t="s">
        <v>19</v>
      </c>
      <c r="J28" s="20" t="s">
        <v>20</v>
      </c>
      <c r="K28" s="22" t="s">
        <v>76</v>
      </c>
    </row>
    <row r="29" ht="17.55" customHeight="true" spans="1:11">
      <c r="A29" s="9">
        <v>26</v>
      </c>
      <c r="B29" s="9" t="s">
        <v>107</v>
      </c>
      <c r="C29" s="9" t="s">
        <v>14</v>
      </c>
      <c r="D29" s="9">
        <v>48</v>
      </c>
      <c r="E29" s="16" t="s">
        <v>15</v>
      </c>
      <c r="F29" s="9" t="s">
        <v>108</v>
      </c>
      <c r="G29" s="15" t="s">
        <v>17</v>
      </c>
      <c r="H29" s="18" t="s">
        <v>109</v>
      </c>
      <c r="I29" s="15" t="s">
        <v>19</v>
      </c>
      <c r="J29" s="15" t="s">
        <v>20</v>
      </c>
      <c r="K29" s="22" t="s">
        <v>93</v>
      </c>
    </row>
    <row r="30" ht="17.55" customHeight="true" spans="1:11">
      <c r="A30" s="9">
        <v>27</v>
      </c>
      <c r="B30" s="9" t="s">
        <v>110</v>
      </c>
      <c r="C30" s="9" t="s">
        <v>14</v>
      </c>
      <c r="D30" s="9">
        <v>55</v>
      </c>
      <c r="E30" s="16" t="s">
        <v>15</v>
      </c>
      <c r="F30" s="9" t="s">
        <v>111</v>
      </c>
      <c r="G30" s="15" t="s">
        <v>17</v>
      </c>
      <c r="H30" s="9" t="s">
        <v>112</v>
      </c>
      <c r="I30" s="15" t="s">
        <v>19</v>
      </c>
      <c r="J30" s="15" t="s">
        <v>20</v>
      </c>
      <c r="K30" s="22" t="s">
        <v>76</v>
      </c>
    </row>
    <row r="31" ht="17.55" customHeight="true" spans="1:11">
      <c r="A31" s="9">
        <v>28</v>
      </c>
      <c r="B31" s="9" t="s">
        <v>113</v>
      </c>
      <c r="C31" s="9" t="s">
        <v>14</v>
      </c>
      <c r="D31" s="9">
        <v>51</v>
      </c>
      <c r="E31" s="16" t="s">
        <v>15</v>
      </c>
      <c r="F31" s="9" t="s">
        <v>114</v>
      </c>
      <c r="G31" s="15" t="s">
        <v>17</v>
      </c>
      <c r="H31" s="9" t="s">
        <v>115</v>
      </c>
      <c r="I31" s="15" t="s">
        <v>19</v>
      </c>
      <c r="J31" s="15" t="s">
        <v>20</v>
      </c>
      <c r="K31" s="22" t="s">
        <v>76</v>
      </c>
    </row>
    <row r="32" ht="17.55" customHeight="true" spans="1:11">
      <c r="A32" s="9">
        <v>29</v>
      </c>
      <c r="B32" s="9" t="s">
        <v>116</v>
      </c>
      <c r="C32" s="9" t="s">
        <v>14</v>
      </c>
      <c r="D32" s="9">
        <v>57</v>
      </c>
      <c r="E32" s="16" t="s">
        <v>15</v>
      </c>
      <c r="F32" s="9" t="s">
        <v>117</v>
      </c>
      <c r="G32" s="15" t="s">
        <v>17</v>
      </c>
      <c r="H32" s="9" t="s">
        <v>118</v>
      </c>
      <c r="I32" s="15" t="s">
        <v>19</v>
      </c>
      <c r="J32" s="15" t="s">
        <v>20</v>
      </c>
      <c r="K32" s="22" t="s">
        <v>41</v>
      </c>
    </row>
    <row r="33" ht="17.55" customHeight="true" spans="1:11">
      <c r="A33" s="9">
        <v>30</v>
      </c>
      <c r="B33" s="9" t="s">
        <v>119</v>
      </c>
      <c r="C33" s="9" t="s">
        <v>14</v>
      </c>
      <c r="D33" s="9">
        <v>59</v>
      </c>
      <c r="E33" s="16" t="s">
        <v>15</v>
      </c>
      <c r="F33" s="25" t="s">
        <v>120</v>
      </c>
      <c r="G33" s="15" t="s">
        <v>17</v>
      </c>
      <c r="H33" s="9" t="s">
        <v>121</v>
      </c>
      <c r="I33" s="15" t="s">
        <v>19</v>
      </c>
      <c r="J33" s="15" t="s">
        <v>20</v>
      </c>
      <c r="K33" s="22" t="s">
        <v>21</v>
      </c>
    </row>
    <row r="34" ht="17.55" customHeight="true" spans="1:11">
      <c r="A34" s="9">
        <v>31</v>
      </c>
      <c r="B34" s="9" t="s">
        <v>122</v>
      </c>
      <c r="C34" s="9" t="s">
        <v>14</v>
      </c>
      <c r="D34" s="9">
        <v>43</v>
      </c>
      <c r="E34" s="16" t="s">
        <v>15</v>
      </c>
      <c r="F34" s="25" t="s">
        <v>123</v>
      </c>
      <c r="G34" s="15" t="s">
        <v>17</v>
      </c>
      <c r="H34" s="9" t="s">
        <v>124</v>
      </c>
      <c r="I34" s="15" t="s">
        <v>19</v>
      </c>
      <c r="J34" s="15" t="s">
        <v>20</v>
      </c>
      <c r="K34" s="22" t="s">
        <v>21</v>
      </c>
    </row>
    <row r="35" ht="17.55" customHeight="true" spans="1:11">
      <c r="A35" s="9">
        <v>32</v>
      </c>
      <c r="B35" s="9" t="s">
        <v>125</v>
      </c>
      <c r="C35" s="9" t="s">
        <v>14</v>
      </c>
      <c r="D35" s="9">
        <v>51</v>
      </c>
      <c r="E35" s="16" t="s">
        <v>15</v>
      </c>
      <c r="F35" s="9" t="s">
        <v>126</v>
      </c>
      <c r="G35" s="15" t="s">
        <v>17</v>
      </c>
      <c r="H35" s="9" t="s">
        <v>127</v>
      </c>
      <c r="I35" s="15" t="s">
        <v>19</v>
      </c>
      <c r="J35" s="15" t="s">
        <v>20</v>
      </c>
      <c r="K35" s="22" t="s">
        <v>25</v>
      </c>
    </row>
    <row r="36" ht="17.55" customHeight="true" spans="1:11">
      <c r="A36" s="9">
        <v>33</v>
      </c>
      <c r="B36" s="9" t="s">
        <v>128</v>
      </c>
      <c r="C36" s="9" t="s">
        <v>14</v>
      </c>
      <c r="D36" s="9">
        <v>52</v>
      </c>
      <c r="E36" s="16" t="s">
        <v>15</v>
      </c>
      <c r="F36" s="9" t="s">
        <v>129</v>
      </c>
      <c r="G36" s="15" t="s">
        <v>17</v>
      </c>
      <c r="H36" s="9" t="s">
        <v>130</v>
      </c>
      <c r="I36" s="15" t="s">
        <v>19</v>
      </c>
      <c r="J36" s="15" t="s">
        <v>20</v>
      </c>
      <c r="K36" s="22" t="s">
        <v>21</v>
      </c>
    </row>
    <row r="37" ht="17.55" customHeight="true" spans="1:11">
      <c r="A37" s="9">
        <v>34</v>
      </c>
      <c r="B37" s="9" t="s">
        <v>131</v>
      </c>
      <c r="C37" s="9" t="s">
        <v>14</v>
      </c>
      <c r="D37" s="9">
        <v>41</v>
      </c>
      <c r="E37" s="16" t="s">
        <v>15</v>
      </c>
      <c r="F37" s="25" t="s">
        <v>132</v>
      </c>
      <c r="G37" s="15" t="s">
        <v>17</v>
      </c>
      <c r="H37" s="18" t="s">
        <v>133</v>
      </c>
      <c r="I37" s="15" t="s">
        <v>19</v>
      </c>
      <c r="J37" s="15" t="s">
        <v>20</v>
      </c>
      <c r="K37" s="22" t="s">
        <v>134</v>
      </c>
    </row>
    <row r="38" ht="17.55" customHeight="true" spans="1:11">
      <c r="A38" s="9">
        <v>35</v>
      </c>
      <c r="B38" s="9" t="s">
        <v>135</v>
      </c>
      <c r="C38" s="9" t="s">
        <v>14</v>
      </c>
      <c r="D38" s="9">
        <v>42</v>
      </c>
      <c r="E38" s="16" t="s">
        <v>15</v>
      </c>
      <c r="F38" s="25" t="s">
        <v>136</v>
      </c>
      <c r="G38" s="15" t="s">
        <v>17</v>
      </c>
      <c r="H38" s="9" t="s">
        <v>137</v>
      </c>
      <c r="I38" s="15" t="s">
        <v>19</v>
      </c>
      <c r="J38" s="15" t="s">
        <v>20</v>
      </c>
      <c r="K38" s="22" t="s">
        <v>45</v>
      </c>
    </row>
    <row r="39" ht="17.55" customHeight="true" spans="1:11">
      <c r="A39" s="9">
        <v>36</v>
      </c>
      <c r="B39" s="9" t="s">
        <v>138</v>
      </c>
      <c r="C39" s="9" t="s">
        <v>14</v>
      </c>
      <c r="D39" s="9">
        <v>53</v>
      </c>
      <c r="E39" s="16" t="s">
        <v>15</v>
      </c>
      <c r="F39" s="9" t="s">
        <v>139</v>
      </c>
      <c r="G39" s="15" t="s">
        <v>17</v>
      </c>
      <c r="H39" s="9" t="s">
        <v>140</v>
      </c>
      <c r="I39" s="15" t="s">
        <v>19</v>
      </c>
      <c r="J39" s="15" t="s">
        <v>20</v>
      </c>
      <c r="K39" s="22" t="s">
        <v>45</v>
      </c>
    </row>
    <row r="40" ht="17.55" customHeight="true" spans="1:11">
      <c r="A40" s="9">
        <v>37</v>
      </c>
      <c r="B40" s="9" t="s">
        <v>141</v>
      </c>
      <c r="C40" s="9" t="s">
        <v>14</v>
      </c>
      <c r="D40" s="9">
        <v>58</v>
      </c>
      <c r="E40" s="16" t="s">
        <v>15</v>
      </c>
      <c r="F40" s="25" t="s">
        <v>142</v>
      </c>
      <c r="G40" s="15" t="s">
        <v>17</v>
      </c>
      <c r="H40" s="9" t="s">
        <v>143</v>
      </c>
      <c r="I40" s="15" t="s">
        <v>19</v>
      </c>
      <c r="J40" s="15" t="s">
        <v>20</v>
      </c>
      <c r="K40" s="22" t="s">
        <v>144</v>
      </c>
    </row>
    <row r="41" ht="17.55" customHeight="true" spans="1:11">
      <c r="A41" s="9">
        <v>38</v>
      </c>
      <c r="B41" s="9" t="s">
        <v>145</v>
      </c>
      <c r="C41" s="9" t="s">
        <v>14</v>
      </c>
      <c r="D41" s="9">
        <v>28</v>
      </c>
      <c r="E41" s="16" t="s">
        <v>15</v>
      </c>
      <c r="F41" s="25" t="s">
        <v>146</v>
      </c>
      <c r="G41" s="15" t="s">
        <v>17</v>
      </c>
      <c r="H41" s="9" t="s">
        <v>147</v>
      </c>
      <c r="I41" s="15" t="s">
        <v>19</v>
      </c>
      <c r="J41" s="15" t="s">
        <v>20</v>
      </c>
      <c r="K41" s="22" t="s">
        <v>45</v>
      </c>
    </row>
    <row r="42" ht="17.55" customHeight="true" spans="1:11">
      <c r="A42" s="9">
        <v>39</v>
      </c>
      <c r="B42" s="9" t="s">
        <v>148</v>
      </c>
      <c r="C42" s="9" t="s">
        <v>14</v>
      </c>
      <c r="D42" s="9">
        <v>49</v>
      </c>
      <c r="E42" s="16" t="s">
        <v>15</v>
      </c>
      <c r="F42" s="9" t="s">
        <v>149</v>
      </c>
      <c r="G42" s="15" t="s">
        <v>17</v>
      </c>
      <c r="H42" s="9" t="s">
        <v>150</v>
      </c>
      <c r="I42" s="15" t="s">
        <v>19</v>
      </c>
      <c r="J42" s="15" t="s">
        <v>20</v>
      </c>
      <c r="K42" s="22" t="s">
        <v>144</v>
      </c>
    </row>
    <row r="43" ht="17.55" customHeight="true" spans="1:11">
      <c r="A43" s="9">
        <v>40</v>
      </c>
      <c r="B43" s="9" t="s">
        <v>151</v>
      </c>
      <c r="C43" s="9" t="s">
        <v>14</v>
      </c>
      <c r="D43" s="9">
        <v>58</v>
      </c>
      <c r="E43" s="16" t="s">
        <v>15</v>
      </c>
      <c r="F43" s="25" t="s">
        <v>152</v>
      </c>
      <c r="G43" s="15" t="s">
        <v>17</v>
      </c>
      <c r="H43" s="9" t="s">
        <v>153</v>
      </c>
      <c r="I43" s="15" t="s">
        <v>19</v>
      </c>
      <c r="J43" s="15" t="s">
        <v>20</v>
      </c>
      <c r="K43" s="22" t="s">
        <v>76</v>
      </c>
    </row>
    <row r="44" ht="17.55" customHeight="true" spans="1:11">
      <c r="A44" s="9">
        <v>41</v>
      </c>
      <c r="B44" s="9" t="s">
        <v>154</v>
      </c>
      <c r="C44" s="9" t="s">
        <v>14</v>
      </c>
      <c r="D44" s="9">
        <v>46</v>
      </c>
      <c r="E44" s="16" t="s">
        <v>15</v>
      </c>
      <c r="F44" s="25" t="s">
        <v>155</v>
      </c>
      <c r="G44" s="15" t="s">
        <v>17</v>
      </c>
      <c r="H44" s="18" t="s">
        <v>156</v>
      </c>
      <c r="I44" s="15" t="s">
        <v>19</v>
      </c>
      <c r="J44" s="15" t="s">
        <v>20</v>
      </c>
      <c r="K44" s="22" t="s">
        <v>100</v>
      </c>
    </row>
    <row r="45" ht="17.55" customHeight="true" spans="1:11">
      <c r="A45" s="9">
        <v>42</v>
      </c>
      <c r="B45" s="9" t="s">
        <v>157</v>
      </c>
      <c r="C45" s="9" t="s">
        <v>14</v>
      </c>
      <c r="D45" s="9">
        <v>59</v>
      </c>
      <c r="E45" s="16" t="s">
        <v>15</v>
      </c>
      <c r="F45" s="9" t="s">
        <v>158</v>
      </c>
      <c r="G45" s="15" t="s">
        <v>17</v>
      </c>
      <c r="H45" s="9" t="s">
        <v>159</v>
      </c>
      <c r="I45" s="15" t="s">
        <v>19</v>
      </c>
      <c r="J45" s="15" t="s">
        <v>20</v>
      </c>
      <c r="K45" s="22" t="s">
        <v>100</v>
      </c>
    </row>
    <row r="46" ht="17.55" customHeight="true" spans="1:11">
      <c r="A46" s="9">
        <v>43</v>
      </c>
      <c r="B46" s="9" t="s">
        <v>160</v>
      </c>
      <c r="C46" s="9" t="s">
        <v>14</v>
      </c>
      <c r="D46" s="9">
        <v>57</v>
      </c>
      <c r="E46" s="16" t="s">
        <v>15</v>
      </c>
      <c r="F46" s="25" t="s">
        <v>161</v>
      </c>
      <c r="G46" s="15" t="s">
        <v>17</v>
      </c>
      <c r="H46" s="9" t="s">
        <v>162</v>
      </c>
      <c r="I46" s="15" t="s">
        <v>19</v>
      </c>
      <c r="J46" s="15" t="s">
        <v>20</v>
      </c>
      <c r="K46" s="22" t="s">
        <v>45</v>
      </c>
    </row>
    <row r="47" ht="17.55" customHeight="true" spans="1:11">
      <c r="A47" s="9">
        <v>44</v>
      </c>
      <c r="B47" s="9" t="s">
        <v>163</v>
      </c>
      <c r="C47" s="9" t="s">
        <v>14</v>
      </c>
      <c r="D47" s="9">
        <v>52</v>
      </c>
      <c r="E47" s="16" t="s">
        <v>15</v>
      </c>
      <c r="F47" s="9" t="s">
        <v>164</v>
      </c>
      <c r="G47" s="15" t="s">
        <v>17</v>
      </c>
      <c r="H47" s="9" t="s">
        <v>165</v>
      </c>
      <c r="I47" s="15" t="s">
        <v>19</v>
      </c>
      <c r="J47" s="15" t="s">
        <v>20</v>
      </c>
      <c r="K47" s="22" t="s">
        <v>25</v>
      </c>
    </row>
    <row r="48" ht="17.55" customHeight="true" spans="1:11">
      <c r="A48" s="9">
        <v>45</v>
      </c>
      <c r="B48" s="9" t="s">
        <v>166</v>
      </c>
      <c r="C48" s="9" t="s">
        <v>14</v>
      </c>
      <c r="D48" s="9">
        <v>28</v>
      </c>
      <c r="E48" s="16" t="s">
        <v>15</v>
      </c>
      <c r="F48" s="27" t="s">
        <v>167</v>
      </c>
      <c r="G48" s="15" t="s">
        <v>17</v>
      </c>
      <c r="H48" s="18" t="s">
        <v>168</v>
      </c>
      <c r="I48" s="15" t="s">
        <v>19</v>
      </c>
      <c r="J48" s="15" t="s">
        <v>20</v>
      </c>
      <c r="K48" s="22" t="s">
        <v>169</v>
      </c>
    </row>
    <row r="49" ht="17.55" customHeight="true" spans="1:11">
      <c r="A49" s="9">
        <v>46</v>
      </c>
      <c r="B49" s="9" t="s">
        <v>170</v>
      </c>
      <c r="C49" s="9" t="s">
        <v>14</v>
      </c>
      <c r="D49" s="9">
        <v>52</v>
      </c>
      <c r="E49" s="16" t="s">
        <v>15</v>
      </c>
      <c r="F49" s="25" t="s">
        <v>171</v>
      </c>
      <c r="G49" s="15" t="s">
        <v>17</v>
      </c>
      <c r="H49" s="18" t="s">
        <v>172</v>
      </c>
      <c r="I49" s="15" t="s">
        <v>19</v>
      </c>
      <c r="J49" s="15" t="s">
        <v>20</v>
      </c>
      <c r="K49" s="22" t="s">
        <v>21</v>
      </c>
    </row>
    <row r="50" ht="17.55" customHeight="true" spans="1:11">
      <c r="A50" s="9">
        <v>47</v>
      </c>
      <c r="B50" s="9" t="s">
        <v>173</v>
      </c>
      <c r="C50" s="9" t="s">
        <v>14</v>
      </c>
      <c r="D50" s="9">
        <v>54</v>
      </c>
      <c r="E50" s="16" t="s">
        <v>15</v>
      </c>
      <c r="F50" s="9" t="s">
        <v>174</v>
      </c>
      <c r="G50" s="15" t="s">
        <v>17</v>
      </c>
      <c r="H50" s="18" t="s">
        <v>175</v>
      </c>
      <c r="I50" s="15" t="s">
        <v>19</v>
      </c>
      <c r="J50" s="15" t="s">
        <v>20</v>
      </c>
      <c r="K50" s="22" t="s">
        <v>45</v>
      </c>
    </row>
    <row r="51" ht="17.55" customHeight="true" spans="1:11">
      <c r="A51" s="9">
        <v>48</v>
      </c>
      <c r="B51" s="9" t="s">
        <v>176</v>
      </c>
      <c r="C51" s="9" t="s">
        <v>14</v>
      </c>
      <c r="D51" s="9">
        <v>43</v>
      </c>
      <c r="E51" s="16" t="s">
        <v>15</v>
      </c>
      <c r="F51" s="9" t="s">
        <v>177</v>
      </c>
      <c r="G51" s="15" t="s">
        <v>17</v>
      </c>
      <c r="H51" s="9" t="s">
        <v>178</v>
      </c>
      <c r="I51" s="15" t="s">
        <v>19</v>
      </c>
      <c r="J51" s="15" t="s">
        <v>20</v>
      </c>
      <c r="K51" s="22" t="s">
        <v>41</v>
      </c>
    </row>
    <row r="52" ht="17.55" customHeight="true" spans="1:11">
      <c r="A52" s="9">
        <v>49</v>
      </c>
      <c r="B52" s="9" t="s">
        <v>179</v>
      </c>
      <c r="C52" s="9" t="s">
        <v>14</v>
      </c>
      <c r="D52" s="9">
        <v>56</v>
      </c>
      <c r="E52" s="16" t="s">
        <v>15</v>
      </c>
      <c r="F52" s="25" t="s">
        <v>180</v>
      </c>
      <c r="G52" s="15" t="s">
        <v>17</v>
      </c>
      <c r="H52" s="9" t="s">
        <v>181</v>
      </c>
      <c r="I52" s="15" t="s">
        <v>19</v>
      </c>
      <c r="J52" s="15" t="s">
        <v>20</v>
      </c>
      <c r="K52" s="22" t="s">
        <v>61</v>
      </c>
    </row>
    <row r="53" ht="17.55" customHeight="true" spans="1:11">
      <c r="A53" s="9">
        <v>50</v>
      </c>
      <c r="B53" s="9" t="s">
        <v>182</v>
      </c>
      <c r="C53" s="9" t="s">
        <v>14</v>
      </c>
      <c r="D53" s="9">
        <v>54</v>
      </c>
      <c r="E53" s="16" t="s">
        <v>15</v>
      </c>
      <c r="F53" s="25" t="s">
        <v>183</v>
      </c>
      <c r="G53" s="15" t="s">
        <v>17</v>
      </c>
      <c r="H53" s="18" t="s">
        <v>184</v>
      </c>
      <c r="I53" s="15" t="s">
        <v>19</v>
      </c>
      <c r="J53" s="15" t="s">
        <v>20</v>
      </c>
      <c r="K53" s="22" t="s">
        <v>37</v>
      </c>
    </row>
    <row r="54" ht="17.55" customHeight="true" spans="1:11">
      <c r="A54" s="9">
        <v>51</v>
      </c>
      <c r="B54" s="9" t="s">
        <v>185</v>
      </c>
      <c r="C54" s="9" t="s">
        <v>14</v>
      </c>
      <c r="D54" s="9">
        <v>51</v>
      </c>
      <c r="E54" s="16" t="s">
        <v>15</v>
      </c>
      <c r="F54" s="9" t="s">
        <v>186</v>
      </c>
      <c r="G54" s="15" t="s">
        <v>17</v>
      </c>
      <c r="H54" s="18" t="s">
        <v>187</v>
      </c>
      <c r="I54" s="15" t="s">
        <v>19</v>
      </c>
      <c r="J54" s="15" t="s">
        <v>20</v>
      </c>
      <c r="K54" s="22" t="s">
        <v>45</v>
      </c>
    </row>
    <row r="55" ht="17.55" customHeight="true" spans="1:11">
      <c r="A55" s="9">
        <v>52</v>
      </c>
      <c r="B55" s="9" t="s">
        <v>188</v>
      </c>
      <c r="C55" s="9" t="s">
        <v>14</v>
      </c>
      <c r="D55" s="9">
        <v>40</v>
      </c>
      <c r="E55" s="16" t="s">
        <v>15</v>
      </c>
      <c r="F55" s="9" t="s">
        <v>189</v>
      </c>
      <c r="G55" s="15" t="s">
        <v>17</v>
      </c>
      <c r="H55" s="18" t="s">
        <v>190</v>
      </c>
      <c r="I55" s="15" t="s">
        <v>19</v>
      </c>
      <c r="J55" s="15" t="s">
        <v>20</v>
      </c>
      <c r="K55" s="22" t="s">
        <v>21</v>
      </c>
    </row>
    <row r="56" ht="43.95" customHeight="true" spans="1:11">
      <c r="A56" s="11" t="s">
        <v>191</v>
      </c>
      <c r="B56" s="12"/>
      <c r="C56" s="12"/>
      <c r="D56" s="13"/>
      <c r="E56" s="12" t="s">
        <v>192</v>
      </c>
      <c r="F56" s="12"/>
      <c r="G56" s="12"/>
      <c r="H56" s="12"/>
      <c r="I56" s="12"/>
      <c r="J56" s="12"/>
      <c r="K56" s="24"/>
    </row>
    <row r="57" spans="1:4">
      <c r="A57" s="14"/>
      <c r="B57" s="14"/>
      <c r="C57" s="14"/>
      <c r="D57" s="14"/>
    </row>
  </sheetData>
  <sortState ref="D4:I38">
    <sortCondition ref="D4"/>
  </sortState>
  <mergeCells count="4">
    <mergeCell ref="A1:K1"/>
    <mergeCell ref="A2:K2"/>
    <mergeCell ref="A56:D56"/>
    <mergeCell ref="E56:K56"/>
  </mergeCells>
  <dataValidations count="1">
    <dataValidation type="list" allowBlank="1" showInputMessage="1" showErrorMessage="1" sqref="E4 E5 E15 E30 E31 E55 E6:E11 E12:E14 E16:E17 E18:E19 E20:E23 E24:E26 E27:E29 E32:E34 E35:E41 E42:E43 E44:E50 E51:E54">
      <formula1>"贫困家庭子女,毕业学年高校毕业生,城乡未继续升学的应届高中毕业生,农村转移就业劳动者,城镇登记失业人员"</formula1>
    </dataValidation>
  </dataValidations>
  <printOptions horizontalCentered="true"/>
  <pageMargins left="0.751388888888889" right="0.751388888888889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2022-11-01T16:13:13Z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CBE8ED45192547C79CF84BB260EF2212</vt:lpwstr>
  </property>
</Properties>
</file>