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<sst xmlns="http://schemas.openxmlformats.org/spreadsheetml/2006/main" count="355" uniqueCount="185">
  <si>
    <t>就业技能培训学员花名册</t>
  </si>
  <si>
    <t>培训机构（公章）：平顶山市锦绣职业技能培训学校         培训班期数：第五期                填表时间：  2020  年   12 月   4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</si>
  <si>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</si>
  <si>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</si>
  <si>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</si>
  <si>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</si>
  <si>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</si>
  <si>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</si>
  <si>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</si>
  <si>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理论成绩</t>
  </si>
  <si>
    <t>实操成绩</t>
  </si>
  <si>
    <t>赵春丽</t>
  </si>
  <si>
    <t>农村转移就业劳动者</t>
  </si>
  <si>
    <t>4104111966****5526</t>
  </si>
  <si>
    <t>JX4104002****03813</t>
  </si>
  <si>
    <t>平顶山市湛河区曹镇乡宋寨村</t>
  </si>
  <si>
    <t>中式烹饪</t>
  </si>
  <si>
    <t>赵霞</t>
  </si>
  <si>
    <t>4104211968****0047</t>
  </si>
  <si>
    <t>JX4104002****03814</t>
  </si>
  <si>
    <t>赵艳环</t>
  </si>
  <si>
    <t>4104111966****5548</t>
  </si>
  <si>
    <t>JX4104002****03815</t>
  </si>
  <si>
    <t>宗利</t>
  </si>
  <si>
    <t>4104111961****5527</t>
  </si>
  <si>
    <t>JX4104002****03816</t>
  </si>
  <si>
    <t>陈爱霞</t>
  </si>
  <si>
    <t>4104111961****1549</t>
  </si>
  <si>
    <t>JX4104002****03817</t>
  </si>
  <si>
    <t>陈国钦</t>
  </si>
  <si>
    <t>4104111965****1528</t>
  </si>
  <si>
    <t>JX4104002****03818</t>
  </si>
  <si>
    <t>杜二军</t>
  </si>
  <si>
    <t>4104111965****5543</t>
  </si>
  <si>
    <t>JX4104002****03819</t>
  </si>
  <si>
    <t>冯会玲</t>
  </si>
  <si>
    <t>4104231974****1549</t>
  </si>
  <si>
    <t>JX4104002****03820</t>
  </si>
  <si>
    <t>冯小满</t>
  </si>
  <si>
    <t>4104111967****5522</t>
  </si>
  <si>
    <t>JX4104002****03821</t>
  </si>
  <si>
    <t>关惠军</t>
  </si>
  <si>
    <t>4104111977****5527</t>
  </si>
  <si>
    <t>JX4104002****03822</t>
  </si>
  <si>
    <t>关勤</t>
  </si>
  <si>
    <t>4104111961****1529</t>
  </si>
  <si>
    <t>JX4104002****03823</t>
  </si>
  <si>
    <t>郭东霞</t>
  </si>
  <si>
    <t>4104111967****1525</t>
  </si>
  <si>
    <t>JX4104002****03824</t>
  </si>
  <si>
    <t>郭伟伟</t>
  </si>
  <si>
    <t>4104111985****5564</t>
  </si>
  <si>
    <t>JX4104002****03825</t>
  </si>
  <si>
    <t>韩福荣</t>
  </si>
  <si>
    <t>4104111979****1524</t>
  </si>
  <si>
    <t>JX4104002****03826</t>
  </si>
  <si>
    <t>可向军</t>
  </si>
  <si>
    <t>4104111969****1526</t>
  </si>
  <si>
    <t>JX4104002****03827</t>
  </si>
  <si>
    <t>李洪利</t>
  </si>
  <si>
    <t>4104231974****2529</t>
  </si>
  <si>
    <t>JX4104002****03828</t>
  </si>
  <si>
    <t>李红艳</t>
  </si>
  <si>
    <t>4104231981****1566</t>
  </si>
  <si>
    <t>JX4104002****03829</t>
  </si>
  <si>
    <t>李俊平</t>
  </si>
  <si>
    <t>4104111971****1564</t>
  </si>
  <si>
    <t>JX4104002****03830</t>
  </si>
  <si>
    <t>李梅</t>
  </si>
  <si>
    <t>4104111974****164X</t>
  </si>
  <si>
    <t>JX4104002****038231</t>
  </si>
  <si>
    <t>李泥凡</t>
  </si>
  <si>
    <t>4104111966****5540</t>
  </si>
  <si>
    <t>JX4104002****03832</t>
  </si>
  <si>
    <t>李素香</t>
  </si>
  <si>
    <t>4104111962****1543</t>
  </si>
  <si>
    <t>JX4104002****03833</t>
  </si>
  <si>
    <t>李霞</t>
  </si>
  <si>
    <t>4104231971****1604</t>
  </si>
  <si>
    <t>JX4104002****03834</t>
  </si>
  <si>
    <t>李新让</t>
  </si>
  <si>
    <t>4104111970****5521</t>
  </si>
  <si>
    <t>JX4104002****03835</t>
  </si>
  <si>
    <t>连孟丽</t>
  </si>
  <si>
    <t>4104111973****1524</t>
  </si>
  <si>
    <t>JX4104002****03836</t>
  </si>
  <si>
    <t>梁长宏</t>
  </si>
  <si>
    <t>4104111977****5588</t>
  </si>
  <si>
    <t>JX4104002****03837</t>
  </si>
  <si>
    <t>刘彩云</t>
  </si>
  <si>
    <t>4104111972****5523</t>
  </si>
  <si>
    <t>JX4104002****03838</t>
  </si>
  <si>
    <t>刘桂枝</t>
  </si>
  <si>
    <t>4104111968****5540</t>
  </si>
  <si>
    <t>JX4104002****03839</t>
  </si>
  <si>
    <t>刘淑红</t>
  </si>
  <si>
    <t>4104111969****556X</t>
  </si>
  <si>
    <t>JX4104002****03840</t>
  </si>
  <si>
    <t>刘秀兰</t>
  </si>
  <si>
    <t>4104231966****1086</t>
  </si>
  <si>
    <t>JX4104002****03841</t>
  </si>
  <si>
    <t>刘秀丽</t>
  </si>
  <si>
    <t>JX4104002****03842</t>
  </si>
  <si>
    <t>买佳莉</t>
  </si>
  <si>
    <t>4104111992****5529</t>
  </si>
  <si>
    <t>JX4104002****03843</t>
  </si>
  <si>
    <t>潘秀丽</t>
  </si>
  <si>
    <t>JX4104002****03844</t>
  </si>
  <si>
    <t>彭秀莲</t>
  </si>
  <si>
    <t>4104111964****1548</t>
  </si>
  <si>
    <t>JX4104002****03845</t>
  </si>
  <si>
    <t>乔香芝</t>
  </si>
  <si>
    <t>4104231970****1029</t>
  </si>
  <si>
    <t>JX4104002****03846</t>
  </si>
  <si>
    <t>史艳丽</t>
  </si>
  <si>
    <t>4104021967****2521</t>
  </si>
  <si>
    <t>JX4104002****03847</t>
  </si>
  <si>
    <t>汤红梅</t>
  </si>
  <si>
    <t>4104111967****5521</t>
  </si>
  <si>
    <t>JX4104002****03848</t>
  </si>
  <si>
    <t>汪艳杰</t>
  </si>
  <si>
    <t>4104221974****2228</t>
  </si>
  <si>
    <t>JX4104002****03849</t>
  </si>
  <si>
    <t>王彩霞</t>
  </si>
  <si>
    <t>4104111974****1565</t>
  </si>
  <si>
    <t>JX4104002****03850</t>
  </si>
  <si>
    <t>王翠红</t>
  </si>
  <si>
    <t>4104111971****5523</t>
  </si>
  <si>
    <t>JX4104002****03851</t>
  </si>
  <si>
    <t>王免</t>
  </si>
  <si>
    <t>4104111963****1521</t>
  </si>
  <si>
    <t>JX4104002****03852</t>
  </si>
  <si>
    <t>王瑞平</t>
  </si>
  <si>
    <t>4104111980****1521</t>
  </si>
  <si>
    <t>JX4104002****03853</t>
  </si>
  <si>
    <t>王学青</t>
  </si>
  <si>
    <t>4104111965****1514</t>
  </si>
  <si>
    <t>JX4104002****03854</t>
  </si>
  <si>
    <t>王亚丽</t>
  </si>
  <si>
    <t>4104111987****5525</t>
  </si>
  <si>
    <t>JX4104002****03855</t>
  </si>
  <si>
    <t>王延红</t>
  </si>
  <si>
    <t>4104111971****5540</t>
  </si>
  <si>
    <t>JX4104002****03856</t>
  </si>
  <si>
    <t>魏小好</t>
  </si>
  <si>
    <t>4104111969****5521</t>
  </si>
  <si>
    <t>JX4104002****038557</t>
  </si>
  <si>
    <t>温省</t>
  </si>
  <si>
    <t>4104111968****1529</t>
  </si>
  <si>
    <t>JX4104002****03858</t>
  </si>
  <si>
    <t>辛锐</t>
  </si>
  <si>
    <t>4104111970****5528</t>
  </si>
  <si>
    <t>JX4104002****03859</t>
  </si>
  <si>
    <t>薛欠</t>
  </si>
  <si>
    <t>4104111963****156X</t>
  </si>
  <si>
    <t>JX4104002****03860</t>
  </si>
  <si>
    <t>薛巧延</t>
  </si>
  <si>
    <t>4104111992****5549</t>
  </si>
  <si>
    <t>JX4104002****03861</t>
  </si>
  <si>
    <t>尹红</t>
  </si>
  <si>
    <t>4104111967****1549</t>
  </si>
  <si>
    <t>JX4104002****03862</t>
  </si>
  <si>
    <t>于新荣</t>
  </si>
  <si>
    <t>4104111961****552X</t>
  </si>
  <si>
    <t>JX4104002****03863</t>
  </si>
  <si>
    <t>张风花</t>
  </si>
  <si>
    <t>4104111963****1561</t>
  </si>
  <si>
    <t>JX4104002****03864</t>
  </si>
  <si>
    <t>张莲花</t>
  </si>
  <si>
    <t>4104111970****5564</t>
  </si>
  <si>
    <t>JX4104002****03865</t>
  </si>
  <si>
    <t>张秋香</t>
  </si>
  <si>
    <t>4104111963****5862</t>
  </si>
  <si>
    <t>JX4104002****03866</t>
  </si>
  <si>
    <t>张素芝</t>
  </si>
  <si>
    <t>4104111971****1526</t>
  </si>
  <si>
    <t>JX4104002****03867</t>
  </si>
  <si>
    <t>张亚红</t>
  </si>
  <si>
    <t>4104111971****5567</t>
  </si>
  <si>
    <t>JX4104002****0368</t>
  </si>
  <si>
    <t>张银珠</t>
  </si>
  <si>
    <t>4104111965****5562</t>
  </si>
  <si>
    <t>JX4104002****0369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</si>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</sst>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4" fillId="24" borderId="0" applyNumberFormat="false" applyBorder="false" applyAlignment="false" applyProtection="false">
      <alignment vertical="center"/>
    </xf>
    <xf numFmtId="0" fontId="3" fillId="22" borderId="0" applyNumberFormat="false" applyBorder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3" fillId="23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4" fillId="12" borderId="0" applyNumberFormat="false" applyBorder="false" applyAlignment="false" applyProtection="false">
      <alignment vertical="center"/>
    </xf>
    <xf numFmtId="0" fontId="3" fillId="30" borderId="0" applyNumberFormat="false" applyBorder="false" applyAlignment="false" applyProtection="false">
      <alignment vertical="center"/>
    </xf>
    <xf numFmtId="0" fontId="3" fillId="25" borderId="0" applyNumberFormat="false" applyBorder="false" applyAlignment="false" applyProtection="false">
      <alignment vertical="center"/>
    </xf>
    <xf numFmtId="0" fontId="3" fillId="2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16" borderId="8" applyNumberFormat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7" fillId="27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19" borderId="9" applyNumberFormat="false" applyAlignment="false" applyProtection="false">
      <alignment vertical="center"/>
    </xf>
    <xf numFmtId="0" fontId="3" fillId="31" borderId="0" applyNumberFormat="false" applyBorder="false" applyAlignment="false" applyProtection="false">
      <alignment vertical="center"/>
    </xf>
    <xf numFmtId="0" fontId="3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19" borderId="12" applyNumberFormat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0" borderId="5" applyNumberFormat="false" applyFill="false" applyAlignment="false" applyProtection="false">
      <alignment vertical="center"/>
    </xf>
    <xf numFmtId="0" fontId="3" fillId="21" borderId="0" applyNumberFormat="false" applyBorder="false" applyAlignment="false" applyProtection="false">
      <alignment vertical="center"/>
    </xf>
    <xf numFmtId="0" fontId="3" fillId="1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8" fillId="0" borderId="6" applyNumberFormat="false" applyFill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3" fillId="4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3" fillId="2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49" fontId="2" fillId="0" borderId="1" xfId="0" applyNumberFormat="true" applyFont="true" applyBorder="true" applyAlignment="true">
      <alignment horizontal="center" vertical="center" wrapText="true"/>
    </xf>
    <xf numFmtId="49" fontId="2" fillId="0" borderId="1" xfId="9" applyNumberFormat="true" applyFont="true" applyBorder="true" applyAlignment="true">
      <alignment horizontal="center" vertical="center" wrapText="true"/>
    </xf>
    <xf numFmtId="49" fontId="2" fillId="0" borderId="3" xfId="0" applyNumberFormat="true" applyFont="true" applyBorder="true" applyAlignment="true">
      <alignment horizontal="center" vertical="center" wrapText="true"/>
    </xf>
    <xf numFmtId="49" fontId="2" fillId="0" borderId="3" xfId="9" applyNumberFormat="true" applyFont="true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/>
    </xf>
    <xf numFmtId="0" fontId="0" fillId="0" borderId="0" xfId="0" applyAlignment="true">
      <alignment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5"/>
  <sheetViews>
    <sheetView tabSelected="1" workbookViewId="0">
      <pane xSplit="2" ySplit="3" topLeftCell="C4" activePane="bottomRight" state="frozen"/>
      <selection/>
      <selection pane="topRight"/>
      <selection pane="bottomLeft"/>
      <selection pane="bottomRight" activeCell="K1" sqref="K$1:K$1048576"/>
    </sheetView>
  </sheetViews>
  <sheetFormatPr defaultColWidth="9" defaultRowHeight="14.25"/>
  <cols>
    <col min="1" max="1" width="6" style="2" customWidth="true"/>
    <col min="2" max="2" width="8.21666666666667" style="2" customWidth="true"/>
    <col min="3" max="3" width="21.1083333333333" style="2" customWidth="true"/>
    <col min="4" max="4" width="24.2166666666667" style="2" customWidth="true"/>
    <col min="5" max="5" width="25.8833333333333" style="2" customWidth="true"/>
    <col min="6" max="6" width="31.4416666666667" style="2" customWidth="true"/>
    <col min="7" max="7" width="9.21666666666667" style="2" customWidth="true"/>
    <col min="8" max="8" width="7.775" style="2" customWidth="true"/>
    <col min="9" max="9" width="8.88333333333333" style="2" customWidth="true"/>
  </cols>
  <sheetData>
    <row r="1" ht="27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true" spans="1:9">
      <c r="A2" s="1" t="s">
        <v>1</v>
      </c>
      <c r="H2" s="2"/>
      <c r="I2" s="2"/>
    </row>
    <row r="3" ht="21" customHeight="true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55" customHeight="true" spans="1:9">
      <c r="A4" s="7">
        <v>1</v>
      </c>
      <c r="B4" s="7" t="s">
        <v>11</v>
      </c>
      <c r="C4" s="8" t="s">
        <v>12</v>
      </c>
      <c r="D4" s="9" t="s">
        <v>13</v>
      </c>
      <c r="E4" s="7" t="s">
        <v>14</v>
      </c>
      <c r="F4" s="7" t="s">
        <v>15</v>
      </c>
      <c r="G4" s="7" t="s">
        <v>16</v>
      </c>
      <c r="H4" s="7">
        <v>85</v>
      </c>
      <c r="I4" s="7">
        <v>80</v>
      </c>
    </row>
    <row r="5" ht="17.55" customHeight="true" spans="1:9">
      <c r="A5" s="7">
        <v>2</v>
      </c>
      <c r="B5" s="8" t="s">
        <v>17</v>
      </c>
      <c r="C5" s="8" t="s">
        <v>12</v>
      </c>
      <c r="D5" s="9" t="s">
        <v>18</v>
      </c>
      <c r="E5" s="7" t="s">
        <v>19</v>
      </c>
      <c r="F5" s="7" t="s">
        <v>15</v>
      </c>
      <c r="G5" s="7" t="s">
        <v>16</v>
      </c>
      <c r="H5" s="8">
        <v>72</v>
      </c>
      <c r="I5" s="8">
        <v>80</v>
      </c>
    </row>
    <row r="6" ht="17.55" customHeight="true" spans="1:9">
      <c r="A6" s="7">
        <v>3</v>
      </c>
      <c r="B6" s="7" t="s">
        <v>20</v>
      </c>
      <c r="C6" s="8" t="s">
        <v>12</v>
      </c>
      <c r="D6" s="9" t="s">
        <v>21</v>
      </c>
      <c r="E6" s="7" t="s">
        <v>22</v>
      </c>
      <c r="F6" s="7" t="s">
        <v>15</v>
      </c>
      <c r="G6" s="7" t="s">
        <v>16</v>
      </c>
      <c r="H6" s="7">
        <v>75</v>
      </c>
      <c r="I6" s="7">
        <v>70</v>
      </c>
    </row>
    <row r="7" ht="17.55" customHeight="true" spans="1:9">
      <c r="A7" s="7">
        <v>4</v>
      </c>
      <c r="B7" s="7" t="s">
        <v>23</v>
      </c>
      <c r="C7" s="8" t="s">
        <v>12</v>
      </c>
      <c r="D7" s="10" t="s">
        <v>24</v>
      </c>
      <c r="E7" s="7" t="s">
        <v>25</v>
      </c>
      <c r="F7" s="7" t="s">
        <v>15</v>
      </c>
      <c r="G7" s="7" t="s">
        <v>16</v>
      </c>
      <c r="H7" s="7">
        <v>87</v>
      </c>
      <c r="I7" s="7">
        <v>86</v>
      </c>
    </row>
    <row r="8" ht="17.55" customHeight="true" spans="1:9">
      <c r="A8" s="7">
        <v>5</v>
      </c>
      <c r="B8" s="7" t="s">
        <v>26</v>
      </c>
      <c r="C8" s="8" t="s">
        <v>12</v>
      </c>
      <c r="D8" s="9" t="s">
        <v>27</v>
      </c>
      <c r="E8" s="7" t="s">
        <v>28</v>
      </c>
      <c r="F8" s="7" t="s">
        <v>15</v>
      </c>
      <c r="G8" s="7" t="s">
        <v>16</v>
      </c>
      <c r="H8" s="7">
        <v>85</v>
      </c>
      <c r="I8" s="7">
        <v>78</v>
      </c>
    </row>
    <row r="9" ht="17.55" customHeight="true" spans="1:9">
      <c r="A9" s="7">
        <v>6</v>
      </c>
      <c r="B9" s="7" t="s">
        <v>29</v>
      </c>
      <c r="C9" s="8" t="s">
        <v>12</v>
      </c>
      <c r="D9" s="11" t="s">
        <v>30</v>
      </c>
      <c r="E9" s="7" t="s">
        <v>31</v>
      </c>
      <c r="F9" s="7" t="s">
        <v>15</v>
      </c>
      <c r="G9" s="7" t="s">
        <v>16</v>
      </c>
      <c r="H9" s="7">
        <v>83</v>
      </c>
      <c r="I9" s="7">
        <v>84</v>
      </c>
    </row>
    <row r="10" ht="17.55" customHeight="true" spans="1:9">
      <c r="A10" s="7">
        <v>7</v>
      </c>
      <c r="B10" s="7" t="s">
        <v>32</v>
      </c>
      <c r="C10" s="8" t="s">
        <v>12</v>
      </c>
      <c r="D10" s="10" t="s">
        <v>33</v>
      </c>
      <c r="E10" s="7" t="s">
        <v>34</v>
      </c>
      <c r="F10" s="7" t="s">
        <v>15</v>
      </c>
      <c r="G10" s="7" t="s">
        <v>16</v>
      </c>
      <c r="H10" s="7">
        <v>87</v>
      </c>
      <c r="I10" s="7">
        <v>74</v>
      </c>
    </row>
    <row r="11" ht="17.55" customHeight="true" spans="1:9">
      <c r="A11" s="7">
        <v>8</v>
      </c>
      <c r="B11" s="7" t="s">
        <v>35</v>
      </c>
      <c r="C11" s="8" t="s">
        <v>12</v>
      </c>
      <c r="D11" s="9" t="s">
        <v>36</v>
      </c>
      <c r="E11" s="7" t="s">
        <v>37</v>
      </c>
      <c r="F11" s="7" t="s">
        <v>15</v>
      </c>
      <c r="G11" s="7" t="s">
        <v>16</v>
      </c>
      <c r="H11" s="7">
        <v>83</v>
      </c>
      <c r="I11" s="7">
        <v>78</v>
      </c>
    </row>
    <row r="12" ht="17.55" customHeight="true" spans="1:9">
      <c r="A12" s="7">
        <v>9</v>
      </c>
      <c r="B12" s="7" t="s">
        <v>38</v>
      </c>
      <c r="C12" s="8" t="s">
        <v>12</v>
      </c>
      <c r="D12" s="9" t="s">
        <v>39</v>
      </c>
      <c r="E12" s="7" t="s">
        <v>40</v>
      </c>
      <c r="F12" s="7" t="s">
        <v>15</v>
      </c>
      <c r="G12" s="7" t="s">
        <v>16</v>
      </c>
      <c r="H12" s="7">
        <v>83</v>
      </c>
      <c r="I12" s="7">
        <v>79</v>
      </c>
    </row>
    <row r="13" ht="17.55" customHeight="true" spans="1:9">
      <c r="A13" s="7">
        <v>10</v>
      </c>
      <c r="B13" s="7" t="s">
        <v>41</v>
      </c>
      <c r="C13" s="8" t="s">
        <v>12</v>
      </c>
      <c r="D13" s="9" t="s">
        <v>42</v>
      </c>
      <c r="E13" s="7" t="s">
        <v>43</v>
      </c>
      <c r="F13" s="7" t="s">
        <v>15</v>
      </c>
      <c r="G13" s="7" t="s">
        <v>16</v>
      </c>
      <c r="H13" s="7">
        <v>78</v>
      </c>
      <c r="I13" s="7">
        <v>83</v>
      </c>
    </row>
    <row r="14" ht="17.55" customHeight="true" spans="1:9">
      <c r="A14" s="7">
        <v>11</v>
      </c>
      <c r="B14" s="7" t="s">
        <v>44</v>
      </c>
      <c r="C14" s="8" t="s">
        <v>12</v>
      </c>
      <c r="D14" s="9" t="s">
        <v>45</v>
      </c>
      <c r="E14" s="7" t="s">
        <v>46</v>
      </c>
      <c r="F14" s="7" t="s">
        <v>15</v>
      </c>
      <c r="G14" s="7" t="s">
        <v>16</v>
      </c>
      <c r="H14" s="7">
        <v>85</v>
      </c>
      <c r="I14" s="7">
        <v>76</v>
      </c>
    </row>
    <row r="15" ht="17.55" customHeight="true" spans="1:9">
      <c r="A15" s="7">
        <v>12</v>
      </c>
      <c r="B15" s="7" t="s">
        <v>47</v>
      </c>
      <c r="C15" s="8" t="s">
        <v>12</v>
      </c>
      <c r="D15" s="9" t="s">
        <v>48</v>
      </c>
      <c r="E15" s="7" t="s">
        <v>49</v>
      </c>
      <c r="F15" s="7" t="s">
        <v>15</v>
      </c>
      <c r="G15" s="7" t="s">
        <v>16</v>
      </c>
      <c r="H15" s="7">
        <v>80</v>
      </c>
      <c r="I15" s="7">
        <v>78</v>
      </c>
    </row>
    <row r="16" ht="17.55" customHeight="true" spans="1:9">
      <c r="A16" s="7">
        <v>13</v>
      </c>
      <c r="B16" s="7" t="s">
        <v>50</v>
      </c>
      <c r="C16" s="8" t="s">
        <v>12</v>
      </c>
      <c r="D16" s="10" t="s">
        <v>51</v>
      </c>
      <c r="E16" s="7" t="s">
        <v>52</v>
      </c>
      <c r="F16" s="7" t="s">
        <v>15</v>
      </c>
      <c r="G16" s="7" t="s">
        <v>16</v>
      </c>
      <c r="H16" s="7">
        <v>81</v>
      </c>
      <c r="I16" s="7">
        <v>80</v>
      </c>
    </row>
    <row r="17" ht="17.55" customHeight="true" spans="1:9">
      <c r="A17" s="7">
        <v>14</v>
      </c>
      <c r="B17" s="7" t="s">
        <v>53</v>
      </c>
      <c r="C17" s="8" t="s">
        <v>12</v>
      </c>
      <c r="D17" s="9" t="s">
        <v>54</v>
      </c>
      <c r="E17" s="7" t="s">
        <v>55</v>
      </c>
      <c r="F17" s="7" t="s">
        <v>15</v>
      </c>
      <c r="G17" s="7" t="s">
        <v>16</v>
      </c>
      <c r="H17" s="7">
        <v>78</v>
      </c>
      <c r="I17" s="7">
        <v>80</v>
      </c>
    </row>
    <row r="18" ht="17.55" customHeight="true" spans="1:9">
      <c r="A18" s="7">
        <v>15</v>
      </c>
      <c r="B18" s="7" t="s">
        <v>56</v>
      </c>
      <c r="C18" s="8" t="s">
        <v>12</v>
      </c>
      <c r="D18" s="9" t="s">
        <v>57</v>
      </c>
      <c r="E18" s="7" t="s">
        <v>58</v>
      </c>
      <c r="F18" s="7" t="s">
        <v>15</v>
      </c>
      <c r="G18" s="7" t="s">
        <v>16</v>
      </c>
      <c r="H18" s="7">
        <v>74</v>
      </c>
      <c r="I18" s="7">
        <v>88</v>
      </c>
    </row>
    <row r="19" ht="17.55" customHeight="true" spans="1:9">
      <c r="A19" s="7">
        <v>16</v>
      </c>
      <c r="B19" s="7" t="s">
        <v>59</v>
      </c>
      <c r="C19" s="8" t="s">
        <v>12</v>
      </c>
      <c r="D19" s="9" t="s">
        <v>60</v>
      </c>
      <c r="E19" s="7" t="s">
        <v>61</v>
      </c>
      <c r="F19" s="7" t="s">
        <v>15</v>
      </c>
      <c r="G19" s="7" t="s">
        <v>16</v>
      </c>
      <c r="H19" s="7">
        <v>84</v>
      </c>
      <c r="I19" s="7">
        <v>81</v>
      </c>
    </row>
    <row r="20" ht="17.55" customHeight="true" spans="1:9">
      <c r="A20" s="7">
        <v>17</v>
      </c>
      <c r="B20" s="7" t="s">
        <v>62</v>
      </c>
      <c r="C20" s="8" t="s">
        <v>12</v>
      </c>
      <c r="D20" s="10" t="s">
        <v>63</v>
      </c>
      <c r="E20" s="7" t="s">
        <v>64</v>
      </c>
      <c r="F20" s="7" t="s">
        <v>15</v>
      </c>
      <c r="G20" s="7" t="s">
        <v>16</v>
      </c>
      <c r="H20" s="7">
        <v>83</v>
      </c>
      <c r="I20" s="7">
        <v>78</v>
      </c>
    </row>
    <row r="21" ht="17.55" customHeight="true" spans="1:9">
      <c r="A21" s="7">
        <v>18</v>
      </c>
      <c r="B21" s="7" t="s">
        <v>65</v>
      </c>
      <c r="C21" s="8" t="s">
        <v>12</v>
      </c>
      <c r="D21" s="9" t="s">
        <v>66</v>
      </c>
      <c r="E21" s="7" t="s">
        <v>67</v>
      </c>
      <c r="F21" s="7" t="s">
        <v>15</v>
      </c>
      <c r="G21" s="7" t="s">
        <v>16</v>
      </c>
      <c r="H21" s="7">
        <v>77</v>
      </c>
      <c r="I21" s="7">
        <v>78</v>
      </c>
    </row>
    <row r="22" ht="17.55" customHeight="true" spans="1:9">
      <c r="A22" s="7">
        <v>19</v>
      </c>
      <c r="B22" s="7" t="s">
        <v>68</v>
      </c>
      <c r="C22" s="8" t="s">
        <v>12</v>
      </c>
      <c r="D22" s="10" t="s">
        <v>69</v>
      </c>
      <c r="E22" s="7" t="s">
        <v>70</v>
      </c>
      <c r="F22" s="7" t="s">
        <v>15</v>
      </c>
      <c r="G22" s="7" t="s">
        <v>16</v>
      </c>
      <c r="H22" s="7">
        <v>80</v>
      </c>
      <c r="I22" s="7">
        <v>78</v>
      </c>
    </row>
    <row r="23" ht="17.55" customHeight="true" spans="1:9">
      <c r="A23" s="7">
        <v>20</v>
      </c>
      <c r="B23" s="7" t="s">
        <v>71</v>
      </c>
      <c r="C23" s="8" t="s">
        <v>12</v>
      </c>
      <c r="D23" s="10" t="s">
        <v>72</v>
      </c>
      <c r="E23" s="7" t="s">
        <v>73</v>
      </c>
      <c r="F23" s="7" t="s">
        <v>15</v>
      </c>
      <c r="G23" s="7" t="s">
        <v>16</v>
      </c>
      <c r="H23" s="7">
        <v>69</v>
      </c>
      <c r="I23" s="7">
        <v>80</v>
      </c>
    </row>
    <row r="24" ht="17.55" customHeight="true" spans="1:9">
      <c r="A24" s="7">
        <v>21</v>
      </c>
      <c r="B24" s="7" t="s">
        <v>74</v>
      </c>
      <c r="C24" s="8" t="s">
        <v>12</v>
      </c>
      <c r="D24" s="10" t="s">
        <v>75</v>
      </c>
      <c r="E24" s="7" t="s">
        <v>76</v>
      </c>
      <c r="F24" s="7" t="s">
        <v>15</v>
      </c>
      <c r="G24" s="7" t="s">
        <v>16</v>
      </c>
      <c r="H24" s="7">
        <v>78</v>
      </c>
      <c r="I24" s="7">
        <v>80</v>
      </c>
    </row>
    <row r="25" ht="17.55" customHeight="true" spans="1:9">
      <c r="A25" s="7">
        <v>22</v>
      </c>
      <c r="B25" s="8" t="s">
        <v>77</v>
      </c>
      <c r="C25" s="8" t="s">
        <v>12</v>
      </c>
      <c r="D25" s="9" t="s">
        <v>78</v>
      </c>
      <c r="E25" s="7" t="s">
        <v>79</v>
      </c>
      <c r="F25" s="7" t="s">
        <v>15</v>
      </c>
      <c r="G25" s="7" t="s">
        <v>16</v>
      </c>
      <c r="H25" s="8">
        <v>78</v>
      </c>
      <c r="I25" s="8">
        <v>72</v>
      </c>
    </row>
    <row r="26" ht="17.55" customHeight="true" spans="1:9">
      <c r="A26" s="7">
        <v>23</v>
      </c>
      <c r="B26" s="7" t="s">
        <v>80</v>
      </c>
      <c r="C26" s="8" t="s">
        <v>12</v>
      </c>
      <c r="D26" s="9" t="s">
        <v>81</v>
      </c>
      <c r="E26" s="7" t="s">
        <v>82</v>
      </c>
      <c r="F26" s="7" t="s">
        <v>15</v>
      </c>
      <c r="G26" s="7" t="s">
        <v>16</v>
      </c>
      <c r="H26" s="7">
        <v>82</v>
      </c>
      <c r="I26" s="7">
        <v>89</v>
      </c>
    </row>
    <row r="27" ht="17.55" customHeight="true" spans="1:9">
      <c r="A27" s="7">
        <v>24</v>
      </c>
      <c r="B27" s="7" t="s">
        <v>83</v>
      </c>
      <c r="C27" s="8" t="s">
        <v>12</v>
      </c>
      <c r="D27" s="9" t="s">
        <v>84</v>
      </c>
      <c r="E27" s="7" t="s">
        <v>85</v>
      </c>
      <c r="F27" s="7" t="s">
        <v>15</v>
      </c>
      <c r="G27" s="7" t="s">
        <v>16</v>
      </c>
      <c r="H27" s="7">
        <v>82</v>
      </c>
      <c r="I27" s="7">
        <v>78</v>
      </c>
    </row>
    <row r="28" ht="17.55" customHeight="true" spans="1:9">
      <c r="A28" s="7">
        <v>25</v>
      </c>
      <c r="B28" s="7" t="s">
        <v>86</v>
      </c>
      <c r="C28" s="8" t="s">
        <v>12</v>
      </c>
      <c r="D28" s="12" t="s">
        <v>87</v>
      </c>
      <c r="E28" s="7" t="s">
        <v>88</v>
      </c>
      <c r="F28" s="7" t="s">
        <v>15</v>
      </c>
      <c r="G28" s="7" t="s">
        <v>16</v>
      </c>
      <c r="H28" s="7">
        <v>76</v>
      </c>
      <c r="I28" s="7">
        <v>74</v>
      </c>
    </row>
    <row r="29" ht="17.55" customHeight="true" spans="1:9">
      <c r="A29" s="7">
        <v>26</v>
      </c>
      <c r="B29" s="7" t="s">
        <v>89</v>
      </c>
      <c r="C29" s="8" t="s">
        <v>12</v>
      </c>
      <c r="D29" s="9" t="s">
        <v>90</v>
      </c>
      <c r="E29" s="7" t="s">
        <v>91</v>
      </c>
      <c r="F29" s="7" t="s">
        <v>15</v>
      </c>
      <c r="G29" s="7" t="s">
        <v>16</v>
      </c>
      <c r="H29" s="7">
        <v>83</v>
      </c>
      <c r="I29" s="7">
        <v>70</v>
      </c>
    </row>
    <row r="30" ht="17.55" customHeight="true" spans="1:9">
      <c r="A30" s="7">
        <v>27</v>
      </c>
      <c r="B30" s="7" t="s">
        <v>92</v>
      </c>
      <c r="C30" s="8" t="s">
        <v>12</v>
      </c>
      <c r="D30" s="10" t="s">
        <v>93</v>
      </c>
      <c r="E30" s="7" t="s">
        <v>94</v>
      </c>
      <c r="F30" s="7" t="s">
        <v>15</v>
      </c>
      <c r="G30" s="7" t="s">
        <v>16</v>
      </c>
      <c r="H30" s="7">
        <v>85</v>
      </c>
      <c r="I30" s="7">
        <v>76</v>
      </c>
    </row>
    <row r="31" ht="17.55" customHeight="true" spans="1:9">
      <c r="A31" s="7">
        <v>28</v>
      </c>
      <c r="B31" s="7" t="s">
        <v>95</v>
      </c>
      <c r="C31" s="8" t="s">
        <v>12</v>
      </c>
      <c r="D31" s="9" t="s">
        <v>96</v>
      </c>
      <c r="E31" s="7" t="s">
        <v>97</v>
      </c>
      <c r="F31" s="7" t="s">
        <v>15</v>
      </c>
      <c r="G31" s="7" t="s">
        <v>16</v>
      </c>
      <c r="H31" s="7">
        <v>88</v>
      </c>
      <c r="I31" s="7">
        <v>81</v>
      </c>
    </row>
    <row r="32" ht="17.55" customHeight="true" spans="1:9">
      <c r="A32" s="7">
        <v>29</v>
      </c>
      <c r="B32" s="7" t="s">
        <v>98</v>
      </c>
      <c r="C32" s="8" t="s">
        <v>12</v>
      </c>
      <c r="D32" s="10" t="s">
        <v>99</v>
      </c>
      <c r="E32" s="7" t="s">
        <v>100</v>
      </c>
      <c r="F32" s="7" t="s">
        <v>15</v>
      </c>
      <c r="G32" s="7" t="s">
        <v>16</v>
      </c>
      <c r="H32" s="7">
        <v>80</v>
      </c>
      <c r="I32" s="7">
        <v>74</v>
      </c>
    </row>
    <row r="33" ht="17.55" customHeight="true" spans="1:9">
      <c r="A33" s="7">
        <v>30</v>
      </c>
      <c r="B33" s="7" t="s">
        <v>101</v>
      </c>
      <c r="C33" s="8" t="s">
        <v>12</v>
      </c>
      <c r="D33" s="9" t="s">
        <v>13</v>
      </c>
      <c r="E33" s="7" t="s">
        <v>102</v>
      </c>
      <c r="F33" s="7" t="s">
        <v>15</v>
      </c>
      <c r="G33" s="7" t="s">
        <v>16</v>
      </c>
      <c r="H33" s="7">
        <v>72</v>
      </c>
      <c r="I33" s="7">
        <v>81</v>
      </c>
    </row>
    <row r="34" ht="17.55" customHeight="true" spans="1:9">
      <c r="A34" s="7">
        <v>31</v>
      </c>
      <c r="B34" s="7" t="s">
        <v>103</v>
      </c>
      <c r="C34" s="8" t="s">
        <v>12</v>
      </c>
      <c r="D34" s="10" t="s">
        <v>104</v>
      </c>
      <c r="E34" s="7" t="s">
        <v>105</v>
      </c>
      <c r="F34" s="7" t="s">
        <v>15</v>
      </c>
      <c r="G34" s="7" t="s">
        <v>16</v>
      </c>
      <c r="H34" s="7">
        <v>88</v>
      </c>
      <c r="I34" s="7">
        <v>80</v>
      </c>
    </row>
    <row r="35" ht="17.55" customHeight="true" spans="1:9">
      <c r="A35" s="7">
        <v>32</v>
      </c>
      <c r="B35" s="7" t="s">
        <v>106</v>
      </c>
      <c r="C35" s="8" t="s">
        <v>12</v>
      </c>
      <c r="D35" s="10" t="s">
        <v>90</v>
      </c>
      <c r="E35" s="7" t="s">
        <v>107</v>
      </c>
      <c r="F35" s="7" t="s">
        <v>15</v>
      </c>
      <c r="G35" s="7" t="s">
        <v>16</v>
      </c>
      <c r="H35" s="7">
        <v>77</v>
      </c>
      <c r="I35" s="7">
        <v>76</v>
      </c>
    </row>
    <row r="36" ht="17.55" customHeight="true" spans="1:9">
      <c r="A36" s="7">
        <v>33</v>
      </c>
      <c r="B36" s="7" t="s">
        <v>108</v>
      </c>
      <c r="C36" s="8" t="s">
        <v>12</v>
      </c>
      <c r="D36" s="10" t="s">
        <v>109</v>
      </c>
      <c r="E36" s="7" t="s">
        <v>110</v>
      </c>
      <c r="F36" s="7" t="s">
        <v>15</v>
      </c>
      <c r="G36" s="7" t="s">
        <v>16</v>
      </c>
      <c r="H36" s="7">
        <v>87</v>
      </c>
      <c r="I36" s="7">
        <v>78</v>
      </c>
    </row>
    <row r="37" ht="17.55" customHeight="true" spans="1:9">
      <c r="A37" s="7">
        <v>34</v>
      </c>
      <c r="B37" s="7" t="s">
        <v>111</v>
      </c>
      <c r="C37" s="8" t="s">
        <v>12</v>
      </c>
      <c r="D37" s="10" t="s">
        <v>112</v>
      </c>
      <c r="E37" s="7" t="s">
        <v>113</v>
      </c>
      <c r="F37" s="7" t="s">
        <v>15</v>
      </c>
      <c r="G37" s="7" t="s">
        <v>16</v>
      </c>
      <c r="H37" s="7">
        <v>84</v>
      </c>
      <c r="I37" s="7">
        <v>78</v>
      </c>
    </row>
    <row r="38" ht="17.55" customHeight="true" spans="1:9">
      <c r="A38" s="7">
        <v>35</v>
      </c>
      <c r="B38" s="7" t="s">
        <v>114</v>
      </c>
      <c r="C38" s="8" t="s">
        <v>12</v>
      </c>
      <c r="D38" s="10" t="s">
        <v>115</v>
      </c>
      <c r="E38" s="7" t="s">
        <v>116</v>
      </c>
      <c r="F38" s="7" t="s">
        <v>15</v>
      </c>
      <c r="G38" s="7" t="s">
        <v>16</v>
      </c>
      <c r="H38" s="7">
        <v>80</v>
      </c>
      <c r="I38" s="7">
        <v>81</v>
      </c>
    </row>
    <row r="39" ht="17.55" customHeight="true" spans="1:9">
      <c r="A39" s="7">
        <v>36</v>
      </c>
      <c r="B39" s="7" t="s">
        <v>117</v>
      </c>
      <c r="C39" s="8" t="s">
        <v>12</v>
      </c>
      <c r="D39" s="10" t="s">
        <v>118</v>
      </c>
      <c r="E39" s="7" t="s">
        <v>119</v>
      </c>
      <c r="F39" s="7" t="s">
        <v>15</v>
      </c>
      <c r="G39" s="7" t="s">
        <v>16</v>
      </c>
      <c r="H39" s="7">
        <v>80</v>
      </c>
      <c r="I39" s="7">
        <v>78</v>
      </c>
    </row>
    <row r="40" ht="17.55" customHeight="true" spans="1:9">
      <c r="A40" s="7">
        <v>37</v>
      </c>
      <c r="B40" s="7" t="s">
        <v>120</v>
      </c>
      <c r="C40" s="8" t="s">
        <v>12</v>
      </c>
      <c r="D40" s="9" t="s">
        <v>121</v>
      </c>
      <c r="E40" s="7" t="s">
        <v>122</v>
      </c>
      <c r="F40" s="7" t="s">
        <v>15</v>
      </c>
      <c r="G40" s="7" t="s">
        <v>16</v>
      </c>
      <c r="H40" s="7">
        <v>86</v>
      </c>
      <c r="I40" s="7">
        <v>72</v>
      </c>
    </row>
    <row r="41" ht="17.55" customHeight="true" spans="1:9">
      <c r="A41" s="7">
        <v>38</v>
      </c>
      <c r="B41" s="7" t="s">
        <v>123</v>
      </c>
      <c r="C41" s="8" t="s">
        <v>12</v>
      </c>
      <c r="D41" s="9" t="s">
        <v>124</v>
      </c>
      <c r="E41" s="7" t="s">
        <v>125</v>
      </c>
      <c r="F41" s="7" t="s">
        <v>15</v>
      </c>
      <c r="G41" s="7" t="s">
        <v>16</v>
      </c>
      <c r="H41" s="7">
        <v>87</v>
      </c>
      <c r="I41" s="7">
        <v>69</v>
      </c>
    </row>
    <row r="42" ht="17.55" customHeight="true" spans="1:9">
      <c r="A42" s="7">
        <v>39</v>
      </c>
      <c r="B42" s="7" t="s">
        <v>126</v>
      </c>
      <c r="C42" s="8" t="s">
        <v>12</v>
      </c>
      <c r="D42" s="9" t="s">
        <v>127</v>
      </c>
      <c r="E42" s="7" t="s">
        <v>128</v>
      </c>
      <c r="F42" s="7" t="s">
        <v>15</v>
      </c>
      <c r="G42" s="7" t="s">
        <v>16</v>
      </c>
      <c r="H42" s="7">
        <v>86</v>
      </c>
      <c r="I42" s="7">
        <v>75</v>
      </c>
    </row>
    <row r="43" ht="17.55" customHeight="true" spans="1:9">
      <c r="A43" s="7">
        <v>40</v>
      </c>
      <c r="B43" s="7" t="s">
        <v>129</v>
      </c>
      <c r="C43" s="8" t="s">
        <v>12</v>
      </c>
      <c r="D43" s="9" t="s">
        <v>130</v>
      </c>
      <c r="E43" s="7" t="s">
        <v>131</v>
      </c>
      <c r="F43" s="7" t="s">
        <v>15</v>
      </c>
      <c r="G43" s="7" t="s">
        <v>16</v>
      </c>
      <c r="H43" s="7">
        <v>80</v>
      </c>
      <c r="I43" s="7">
        <v>80</v>
      </c>
    </row>
    <row r="44" ht="17.55" customHeight="true" spans="1:9">
      <c r="A44" s="7">
        <v>41</v>
      </c>
      <c r="B44" s="7" t="s">
        <v>132</v>
      </c>
      <c r="C44" s="8" t="s">
        <v>12</v>
      </c>
      <c r="D44" s="10" t="s">
        <v>133</v>
      </c>
      <c r="E44" s="7" t="s">
        <v>134</v>
      </c>
      <c r="F44" s="7" t="s">
        <v>15</v>
      </c>
      <c r="G44" s="7" t="s">
        <v>16</v>
      </c>
      <c r="H44" s="7">
        <v>86</v>
      </c>
      <c r="I44" s="7">
        <v>78</v>
      </c>
    </row>
    <row r="45" ht="17.55" customHeight="true" spans="1:9">
      <c r="A45" s="7">
        <v>42</v>
      </c>
      <c r="B45" s="7" t="s">
        <v>135</v>
      </c>
      <c r="C45" s="8" t="s">
        <v>12</v>
      </c>
      <c r="D45" s="10" t="s">
        <v>136</v>
      </c>
      <c r="E45" s="7" t="s">
        <v>137</v>
      </c>
      <c r="F45" s="7" t="s">
        <v>15</v>
      </c>
      <c r="G45" s="7" t="s">
        <v>16</v>
      </c>
      <c r="H45" s="7">
        <v>87</v>
      </c>
      <c r="I45" s="7">
        <v>80</v>
      </c>
    </row>
    <row r="46" ht="17.55" customHeight="true" spans="1:9">
      <c r="A46" s="7">
        <v>43</v>
      </c>
      <c r="B46" s="8" t="s">
        <v>138</v>
      </c>
      <c r="C46" s="8" t="s">
        <v>12</v>
      </c>
      <c r="D46" s="11" t="s">
        <v>139</v>
      </c>
      <c r="E46" s="7" t="s">
        <v>140</v>
      </c>
      <c r="F46" s="7" t="s">
        <v>15</v>
      </c>
      <c r="G46" s="7" t="s">
        <v>16</v>
      </c>
      <c r="H46" s="8">
        <v>79</v>
      </c>
      <c r="I46" s="8">
        <v>87</v>
      </c>
    </row>
    <row r="47" ht="17.55" customHeight="true" spans="1:9">
      <c r="A47" s="7">
        <v>44</v>
      </c>
      <c r="B47" s="7" t="s">
        <v>141</v>
      </c>
      <c r="C47" s="8" t="s">
        <v>12</v>
      </c>
      <c r="D47" s="9" t="s">
        <v>142</v>
      </c>
      <c r="E47" s="7" t="s">
        <v>143</v>
      </c>
      <c r="F47" s="7" t="s">
        <v>15</v>
      </c>
      <c r="G47" s="7" t="s">
        <v>16</v>
      </c>
      <c r="H47" s="7">
        <v>87</v>
      </c>
      <c r="I47" s="7">
        <v>79</v>
      </c>
    </row>
    <row r="48" ht="17.55" customHeight="true" spans="1:9">
      <c r="A48" s="7">
        <v>45</v>
      </c>
      <c r="B48" s="7" t="s">
        <v>144</v>
      </c>
      <c r="C48" s="8" t="s">
        <v>12</v>
      </c>
      <c r="D48" s="9" t="s">
        <v>145</v>
      </c>
      <c r="E48" s="7" t="s">
        <v>146</v>
      </c>
      <c r="F48" s="7" t="s">
        <v>15</v>
      </c>
      <c r="G48" s="7" t="s">
        <v>16</v>
      </c>
      <c r="H48" s="7">
        <v>80</v>
      </c>
      <c r="I48" s="7">
        <v>74</v>
      </c>
    </row>
    <row r="49" ht="17.55" customHeight="true" spans="1:9">
      <c r="A49" s="7">
        <v>46</v>
      </c>
      <c r="B49" s="7" t="s">
        <v>147</v>
      </c>
      <c r="C49" s="8" t="s">
        <v>12</v>
      </c>
      <c r="D49" s="10" t="s">
        <v>148</v>
      </c>
      <c r="E49" s="7" t="s">
        <v>149</v>
      </c>
      <c r="F49" s="7" t="s">
        <v>15</v>
      </c>
      <c r="G49" s="7" t="s">
        <v>16</v>
      </c>
      <c r="H49" s="7">
        <v>76</v>
      </c>
      <c r="I49" s="7">
        <v>76</v>
      </c>
    </row>
    <row r="50" ht="17.55" customHeight="true" spans="1:9">
      <c r="A50" s="7">
        <v>47</v>
      </c>
      <c r="B50" s="7" t="s">
        <v>150</v>
      </c>
      <c r="C50" s="8" t="s">
        <v>12</v>
      </c>
      <c r="D50" s="9" t="s">
        <v>151</v>
      </c>
      <c r="E50" s="7" t="s">
        <v>152</v>
      </c>
      <c r="F50" s="7" t="s">
        <v>15</v>
      </c>
      <c r="G50" s="7" t="s">
        <v>16</v>
      </c>
      <c r="H50" s="7">
        <v>76</v>
      </c>
      <c r="I50" s="7">
        <v>84</v>
      </c>
    </row>
    <row r="51" ht="17.55" customHeight="true" spans="1:9">
      <c r="A51" s="7">
        <v>48</v>
      </c>
      <c r="B51" s="7" t="s">
        <v>153</v>
      </c>
      <c r="C51" s="8" t="s">
        <v>12</v>
      </c>
      <c r="D51" s="10" t="s">
        <v>154</v>
      </c>
      <c r="E51" s="7" t="s">
        <v>155</v>
      </c>
      <c r="F51" s="7" t="s">
        <v>15</v>
      </c>
      <c r="G51" s="7" t="s">
        <v>16</v>
      </c>
      <c r="H51" s="7">
        <v>86</v>
      </c>
      <c r="I51" s="7">
        <v>82</v>
      </c>
    </row>
    <row r="52" ht="17.55" customHeight="true" spans="1:9">
      <c r="A52" s="7">
        <v>49</v>
      </c>
      <c r="B52" s="7" t="s">
        <v>156</v>
      </c>
      <c r="C52" s="8" t="s">
        <v>12</v>
      </c>
      <c r="D52" s="10" t="s">
        <v>157</v>
      </c>
      <c r="E52" s="7" t="s">
        <v>158</v>
      </c>
      <c r="F52" s="7" t="s">
        <v>15</v>
      </c>
      <c r="G52" s="7" t="s">
        <v>16</v>
      </c>
      <c r="H52" s="7">
        <v>85</v>
      </c>
      <c r="I52" s="7">
        <v>76</v>
      </c>
    </row>
    <row r="53" ht="17.55" customHeight="true" spans="1:9">
      <c r="A53" s="7">
        <v>50</v>
      </c>
      <c r="B53" s="7" t="s">
        <v>159</v>
      </c>
      <c r="C53" s="8" t="s">
        <v>12</v>
      </c>
      <c r="D53" s="10" t="s">
        <v>160</v>
      </c>
      <c r="E53" s="7" t="s">
        <v>161</v>
      </c>
      <c r="F53" s="7" t="s">
        <v>15</v>
      </c>
      <c r="G53" s="7" t="s">
        <v>16</v>
      </c>
      <c r="H53" s="7">
        <v>76</v>
      </c>
      <c r="I53" s="7">
        <v>80</v>
      </c>
    </row>
    <row r="54" ht="17.55" customHeight="true" spans="1:9">
      <c r="A54" s="7">
        <v>51</v>
      </c>
      <c r="B54" s="7" t="s">
        <v>162</v>
      </c>
      <c r="C54" s="8" t="s">
        <v>12</v>
      </c>
      <c r="D54" s="9" t="s">
        <v>163</v>
      </c>
      <c r="E54" s="7" t="s">
        <v>164</v>
      </c>
      <c r="F54" s="7" t="s">
        <v>15</v>
      </c>
      <c r="G54" s="7" t="s">
        <v>16</v>
      </c>
      <c r="H54" s="7">
        <v>86</v>
      </c>
      <c r="I54" s="7">
        <v>66</v>
      </c>
    </row>
    <row r="55" ht="17.55" customHeight="true" spans="1:9">
      <c r="A55" s="7">
        <v>52</v>
      </c>
      <c r="B55" s="7" t="s">
        <v>165</v>
      </c>
      <c r="C55" s="8" t="s">
        <v>12</v>
      </c>
      <c r="D55" s="9" t="s">
        <v>166</v>
      </c>
      <c r="E55" s="7" t="s">
        <v>167</v>
      </c>
      <c r="F55" s="7" t="s">
        <v>15</v>
      </c>
      <c r="G55" s="7" t="s">
        <v>16</v>
      </c>
      <c r="H55" s="7">
        <v>80</v>
      </c>
      <c r="I55" s="7">
        <v>84</v>
      </c>
    </row>
    <row r="56" ht="17.55" customHeight="true" spans="1:9">
      <c r="A56" s="7">
        <v>53</v>
      </c>
      <c r="B56" s="7" t="s">
        <v>168</v>
      </c>
      <c r="C56" s="8" t="s">
        <v>12</v>
      </c>
      <c r="D56" s="9" t="s">
        <v>169</v>
      </c>
      <c r="E56" s="7" t="s">
        <v>170</v>
      </c>
      <c r="F56" s="7" t="s">
        <v>15</v>
      </c>
      <c r="G56" s="7" t="s">
        <v>16</v>
      </c>
      <c r="H56" s="7">
        <v>84</v>
      </c>
      <c r="I56" s="7">
        <v>76</v>
      </c>
    </row>
    <row r="57" ht="17.55" customHeight="true" spans="1:9">
      <c r="A57" s="7">
        <v>54</v>
      </c>
      <c r="B57" s="7" t="s">
        <v>171</v>
      </c>
      <c r="C57" s="8" t="s">
        <v>12</v>
      </c>
      <c r="D57" s="10" t="s">
        <v>172</v>
      </c>
      <c r="E57" s="7" t="s">
        <v>173</v>
      </c>
      <c r="F57" s="7" t="s">
        <v>15</v>
      </c>
      <c r="G57" s="7" t="s">
        <v>16</v>
      </c>
      <c r="H57" s="7">
        <v>87</v>
      </c>
      <c r="I57" s="7">
        <v>70</v>
      </c>
    </row>
    <row r="58" ht="17.55" customHeight="true" spans="1:9">
      <c r="A58" s="7">
        <v>55</v>
      </c>
      <c r="B58" s="7" t="s">
        <v>174</v>
      </c>
      <c r="C58" s="8" t="s">
        <v>12</v>
      </c>
      <c r="D58" s="10" t="s">
        <v>175</v>
      </c>
      <c r="E58" s="7" t="s">
        <v>176</v>
      </c>
      <c r="F58" s="7" t="s">
        <v>15</v>
      </c>
      <c r="G58" s="7" t="s">
        <v>16</v>
      </c>
      <c r="H58" s="7">
        <v>82</v>
      </c>
      <c r="I58" s="7">
        <v>80</v>
      </c>
    </row>
    <row r="59" ht="17.55" customHeight="true" spans="1:9">
      <c r="A59" s="7">
        <v>56</v>
      </c>
      <c r="B59" s="7" t="s">
        <v>177</v>
      </c>
      <c r="C59" s="8" t="s">
        <v>12</v>
      </c>
      <c r="D59" s="9" t="s">
        <v>178</v>
      </c>
      <c r="E59" s="7" t="s">
        <v>179</v>
      </c>
      <c r="F59" s="7" t="s">
        <v>15</v>
      </c>
      <c r="G59" s="7" t="s">
        <v>16</v>
      </c>
      <c r="H59" s="7">
        <v>87</v>
      </c>
      <c r="I59" s="7">
        <v>76</v>
      </c>
    </row>
    <row r="60" ht="17.55" customHeight="true" spans="1:9">
      <c r="A60" s="7">
        <v>57</v>
      </c>
      <c r="B60" s="7" t="s">
        <v>180</v>
      </c>
      <c r="C60" s="8" t="s">
        <v>12</v>
      </c>
      <c r="D60" s="9" t="s">
        <v>181</v>
      </c>
      <c r="E60" s="7" t="s">
        <v>182</v>
      </c>
      <c r="F60" s="7" t="s">
        <v>15</v>
      </c>
      <c r="G60" s="7" t="s">
        <v>16</v>
      </c>
      <c r="H60" s="7">
        <v>87</v>
      </c>
      <c r="I60" s="7">
        <v>78</v>
      </c>
    </row>
    <row r="61" ht="46.05" customHeight="true" spans="1:9">
      <c r="A61" s="5" t="s">
        <v>183</v>
      </c>
      <c r="B61" s="13"/>
      <c r="C61" s="4" t="s">
        <v>184</v>
      </c>
      <c r="D61" s="4"/>
      <c r="E61" s="4"/>
      <c r="F61" s="4"/>
      <c r="G61" s="4"/>
      <c r="H61" s="4"/>
      <c r="I61" s="4"/>
    </row>
    <row r="65" spans="5:5">
      <c r="E65" s="14"/>
    </row>
  </sheetData>
  <sortState ref="B4:G60">
    <sortCondition ref="B4"/>
  </sortState>
  <mergeCells count="4">
    <mergeCell ref="A1:I1"/>
    <mergeCell ref="A2:I2"/>
    <mergeCell ref="A61:B61"/>
    <mergeCell ref="C61:I61"/>
  </mergeCells>
  <dataValidations count="1">
    <dataValidation type="list" allowBlank="1" showInputMessage="1" showErrorMessage="1" sqref="C19 C20 C4:C5 C6:C7 C8:C18 C21:C60">
      <formula1>"贫困家庭子女,毕业学年高校毕业生,城乡未继续升学的应届高中毕业生,农村转移就业劳动者,城镇登记失业人员"</formula1>
    </dataValidation>
  </dataValidations>
  <pageMargins left="0.751388888888889" right="0.751388888888889" top="1" bottom="1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cp:lastPrinted>2020-12-07T10:45:00Z</cp:lastPrinted>
  <dcterms:modified xsi:type="dcterms:W3CDTF">2022-08-11T16:02:11Z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