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<sst xmlns="http://schemas.openxmlformats.org/spreadsheetml/2006/main" count="223" uniqueCount="122">
  <si>
    <t>就业技能培训学员花名册</t>
  </si>
  <si>
    <t>培训机构（公章）：平顶山市锦绣职业技能培训学校         培训班期数：第一期                填表时间：  2020  年   12 月   4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</si>
  <si>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</si>
  <si>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</si>
  <si>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</si>
  <si>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</si>
  <si>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</si>
  <si>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</si>
  <si>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</si>
  <si>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理论成绩</t>
  </si>
  <si>
    <t>实操成绩</t>
  </si>
  <si>
    <t>马圆圆</t>
  </si>
  <si>
    <t>农村转移就业劳动者</t>
  </si>
  <si>
    <t>4104211995****0522</t>
  </si>
  <si>
    <t>JX4104002****03667</t>
  </si>
  <si>
    <t>平顶山市郏县堂街镇李楼村</t>
  </si>
  <si>
    <t>中式烹饪</t>
  </si>
  <si>
    <t>王彩芳</t>
  </si>
  <si>
    <t>4104211965****1025</t>
  </si>
  <si>
    <t>JX4104002****03668</t>
  </si>
  <si>
    <t>温能</t>
  </si>
  <si>
    <t>农村转移就业劳动者（建档立卡）</t>
  </si>
  <si>
    <t>4104251962****5527</t>
  </si>
  <si>
    <t>JX4104002****03669</t>
  </si>
  <si>
    <t>尹书采</t>
  </si>
  <si>
    <t>4104251964****5540</t>
  </si>
  <si>
    <t>JX4104002****03670</t>
  </si>
  <si>
    <t>张国捧</t>
  </si>
  <si>
    <t>4104251966****5545</t>
  </si>
  <si>
    <t>JX4104002****03671</t>
  </si>
  <si>
    <t>张真真</t>
  </si>
  <si>
    <t>4104251989****5541</t>
  </si>
  <si>
    <t>JX4104002****03672</t>
  </si>
  <si>
    <t>赵青枝</t>
  </si>
  <si>
    <t>4104251974****5525</t>
  </si>
  <si>
    <t>JX4104002****03673</t>
  </si>
  <si>
    <t>赵劝</t>
  </si>
  <si>
    <t>4104251973****552x</t>
  </si>
  <si>
    <t>JX4104002****03674</t>
  </si>
  <si>
    <t>周建付</t>
  </si>
  <si>
    <t>4104251972****5538</t>
  </si>
  <si>
    <t>JX4104002****03675</t>
  </si>
  <si>
    <t>周素云</t>
  </si>
  <si>
    <t>4104251962****5526</t>
  </si>
  <si>
    <t>JX4104002****03676</t>
  </si>
  <si>
    <t>周香红</t>
  </si>
  <si>
    <t>4104251969****5526</t>
  </si>
  <si>
    <t>JX4104002****03677</t>
  </si>
  <si>
    <t>周玉起</t>
  </si>
  <si>
    <t>4104251963****5547</t>
  </si>
  <si>
    <t>JX4104002****03678</t>
  </si>
  <si>
    <t>朱新用</t>
  </si>
  <si>
    <t>4104251961****5524</t>
  </si>
  <si>
    <t>JX4104002****03679</t>
  </si>
  <si>
    <t>闫亚兰</t>
  </si>
  <si>
    <t>4104251993****5023</t>
  </si>
  <si>
    <t>JX4104002****03680</t>
  </si>
  <si>
    <t>平顶山市郏县堂街镇唐庄村</t>
  </si>
  <si>
    <t>薄芳</t>
  </si>
  <si>
    <t>4104251976****302X</t>
  </si>
  <si>
    <t>JX4104002****03681</t>
  </si>
  <si>
    <t>丁见怀</t>
  </si>
  <si>
    <t>4104251973****5510</t>
  </si>
  <si>
    <t>JX4104002****03682</t>
  </si>
  <si>
    <t>丁见听</t>
  </si>
  <si>
    <t>4104251962****5535</t>
  </si>
  <si>
    <t>JX4104002****03683</t>
  </si>
  <si>
    <t>冯红珍</t>
  </si>
  <si>
    <t>4104251982****5580</t>
  </si>
  <si>
    <t>JX4104002****03684</t>
  </si>
  <si>
    <t>付花玲</t>
  </si>
  <si>
    <t>4104251963****5548</t>
  </si>
  <si>
    <t>JX4104002****03685</t>
  </si>
  <si>
    <t>高春花</t>
  </si>
  <si>
    <t>4104251962****5565</t>
  </si>
  <si>
    <t>JX4104002****03686</t>
  </si>
  <si>
    <t>关秋菊</t>
  </si>
  <si>
    <t>4104251962****5569</t>
  </si>
  <si>
    <t>JX4104002****03687</t>
  </si>
  <si>
    <t>郝如意</t>
  </si>
  <si>
    <t>4104251973****5518</t>
  </si>
  <si>
    <t>JX4104002****03688</t>
  </si>
  <si>
    <t>郝素涛</t>
  </si>
  <si>
    <t>4104251973****5522</t>
  </si>
  <si>
    <t>JX4104002****03689</t>
  </si>
  <si>
    <t>何好范</t>
  </si>
  <si>
    <t>4104251979****5548</t>
  </si>
  <si>
    <t>JX4104002****03690</t>
  </si>
  <si>
    <t>何花川</t>
  </si>
  <si>
    <t>4104251973****5566</t>
  </si>
  <si>
    <t>JX4104002****03691</t>
  </si>
  <si>
    <t>何晓利</t>
  </si>
  <si>
    <t>4104251987****5522</t>
  </si>
  <si>
    <t>JX4104002****03692</t>
  </si>
  <si>
    <t>何旭冰</t>
  </si>
  <si>
    <t>4104251991****6528</t>
  </si>
  <si>
    <t>JX4104002****03693</t>
  </si>
  <si>
    <t>何忠现</t>
  </si>
  <si>
    <t>4104251967****5516</t>
  </si>
  <si>
    <t>JX4104002****03694</t>
  </si>
  <si>
    <t>姬代红</t>
  </si>
  <si>
    <t>JX4104002****03695</t>
  </si>
  <si>
    <t>姬改红</t>
  </si>
  <si>
    <t>4104251969****5527</t>
  </si>
  <si>
    <t>JX4104002****03696</t>
  </si>
  <si>
    <t>李春停</t>
  </si>
  <si>
    <t>4104251971****5542</t>
  </si>
  <si>
    <t>JX4104002****03697</t>
  </si>
  <si>
    <t>李付常</t>
  </si>
  <si>
    <t>4104251966****5517</t>
  </si>
  <si>
    <t>JX4104002****03698</t>
  </si>
  <si>
    <t>李全义</t>
  </si>
  <si>
    <t>4104251962****5515</t>
  </si>
  <si>
    <t>JX4104002****03699</t>
  </si>
  <si>
    <t>林翠凤</t>
  </si>
  <si>
    <t>4104211966****0524</t>
  </si>
  <si>
    <t>JX4104002****03700</t>
  </si>
  <si>
    <t>刘大恋</t>
  </si>
  <si>
    <t>4104251963****5565</t>
  </si>
  <si>
    <t>JX4104002****03701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</si>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</sst>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4" fillId="24" borderId="0" applyNumberFormat="false" applyBorder="false" applyAlignment="false" applyProtection="false">
      <alignment vertical="center"/>
    </xf>
    <xf numFmtId="0" fontId="3" fillId="32" borderId="0" applyNumberFormat="false" applyBorder="false" applyAlignment="false" applyProtection="false">
      <alignment vertical="center"/>
    </xf>
    <xf numFmtId="0" fontId="3" fillId="22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3" fillId="20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4" fillId="18" borderId="0" applyNumberFormat="false" applyBorder="false" applyAlignment="false" applyProtection="false">
      <alignment vertical="center"/>
    </xf>
    <xf numFmtId="0" fontId="3" fillId="14" borderId="0" applyNumberFormat="false" applyBorder="false" applyAlignment="false" applyProtection="false">
      <alignment vertical="center"/>
    </xf>
    <xf numFmtId="0" fontId="3" fillId="13" borderId="0" applyNumberFormat="false" applyBorder="false" applyAlignment="false" applyProtection="false">
      <alignment vertical="center"/>
    </xf>
    <xf numFmtId="0" fontId="3" fillId="26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9" borderId="10" applyNumberFormat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20" fillId="30" borderId="11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23" borderId="9" applyNumberFormat="false" applyAlignment="false" applyProtection="false">
      <alignment vertical="center"/>
    </xf>
    <xf numFmtId="0" fontId="3" fillId="25" borderId="0" applyNumberFormat="false" applyBorder="false" applyAlignment="false" applyProtection="false">
      <alignment vertical="center"/>
    </xf>
    <xf numFmtId="0" fontId="3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1" fillId="23" borderId="11" applyNumberFormat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0" fillId="16" borderId="8" applyNumberFormat="false" applyFont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3" fillId="11" borderId="0" applyNumberFormat="false" applyBorder="false" applyAlignment="false" applyProtection="false">
      <alignment vertical="center"/>
    </xf>
    <xf numFmtId="0" fontId="3" fillId="10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3" fillId="7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49" fontId="0" fillId="0" borderId="1" xfId="0" applyNumberFormat="true" applyFont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2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abSelected="1" topLeftCell="B1" workbookViewId="0">
      <selection activeCell="K4" sqref="K$1:K$1048576"/>
    </sheetView>
  </sheetViews>
  <sheetFormatPr defaultColWidth="9" defaultRowHeight="14.25"/>
  <cols>
    <col min="1" max="1" width="6" style="2" customWidth="true"/>
    <col min="2" max="2" width="9" style="2" customWidth="true"/>
    <col min="3" max="3" width="31" style="2" customWidth="true"/>
    <col min="4" max="4" width="23.1083333333333" style="2" customWidth="true"/>
    <col min="5" max="5" width="25" style="2" customWidth="true"/>
    <col min="6" max="6" width="28.5583333333333" style="2" customWidth="true"/>
    <col min="7" max="7" width="11.3333333333333" style="2" customWidth="true"/>
    <col min="8" max="8" width="9.88333333333333" style="2" customWidth="true"/>
    <col min="9" max="9" width="9.775" style="2" customWidth="true"/>
  </cols>
  <sheetData>
    <row r="1" ht="22.95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1" t="s">
        <v>1</v>
      </c>
      <c r="H2" s="2"/>
      <c r="I2" s="2"/>
    </row>
    <row r="3" ht="21" customHeight="true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55" customHeight="true" spans="1:9">
      <c r="A4" s="6">
        <v>1</v>
      </c>
      <c r="B4" s="7" t="s">
        <v>11</v>
      </c>
      <c r="C4" s="8" t="s">
        <v>12</v>
      </c>
      <c r="D4" s="9" t="s">
        <v>13</v>
      </c>
      <c r="E4" s="14" t="s">
        <v>14</v>
      </c>
      <c r="F4" s="14" t="s">
        <v>15</v>
      </c>
      <c r="G4" s="14" t="s">
        <v>16</v>
      </c>
      <c r="H4" s="7">
        <v>82</v>
      </c>
      <c r="I4" s="7">
        <v>80</v>
      </c>
    </row>
    <row r="5" ht="17.55" customHeight="true" spans="1:9">
      <c r="A5" s="6">
        <v>2</v>
      </c>
      <c r="B5" s="7" t="s">
        <v>17</v>
      </c>
      <c r="C5" s="8" t="s">
        <v>12</v>
      </c>
      <c r="D5" s="9" t="s">
        <v>18</v>
      </c>
      <c r="E5" s="14" t="s">
        <v>19</v>
      </c>
      <c r="F5" s="14" t="s">
        <v>15</v>
      </c>
      <c r="G5" s="14" t="s">
        <v>16</v>
      </c>
      <c r="H5" s="7">
        <v>87</v>
      </c>
      <c r="I5" s="7">
        <v>72</v>
      </c>
    </row>
    <row r="6" ht="17.55" customHeight="true" spans="1:9">
      <c r="A6" s="6">
        <v>3</v>
      </c>
      <c r="B6" s="7" t="s">
        <v>20</v>
      </c>
      <c r="C6" s="8" t="s">
        <v>21</v>
      </c>
      <c r="D6" s="9" t="s">
        <v>22</v>
      </c>
      <c r="E6" s="14" t="s">
        <v>23</v>
      </c>
      <c r="F6" s="14" t="s">
        <v>15</v>
      </c>
      <c r="G6" s="14" t="s">
        <v>16</v>
      </c>
      <c r="H6" s="7">
        <v>85</v>
      </c>
      <c r="I6" s="7">
        <v>80</v>
      </c>
    </row>
    <row r="7" ht="17.55" customHeight="true" spans="1:9">
      <c r="A7" s="6">
        <v>4</v>
      </c>
      <c r="B7" s="7" t="s">
        <v>24</v>
      </c>
      <c r="C7" s="8" t="s">
        <v>12</v>
      </c>
      <c r="D7" s="9" t="s">
        <v>25</v>
      </c>
      <c r="E7" s="14" t="s">
        <v>26</v>
      </c>
      <c r="F7" s="14" t="s">
        <v>15</v>
      </c>
      <c r="G7" s="14" t="s">
        <v>16</v>
      </c>
      <c r="H7" s="7">
        <v>84</v>
      </c>
      <c r="I7" s="7">
        <v>74</v>
      </c>
    </row>
    <row r="8" ht="17.55" customHeight="true" spans="1:9">
      <c r="A8" s="6">
        <v>5</v>
      </c>
      <c r="B8" s="7" t="s">
        <v>27</v>
      </c>
      <c r="C8" s="8" t="s">
        <v>12</v>
      </c>
      <c r="D8" s="9" t="s">
        <v>28</v>
      </c>
      <c r="E8" s="14" t="s">
        <v>29</v>
      </c>
      <c r="F8" s="14" t="s">
        <v>15</v>
      </c>
      <c r="G8" s="14" t="s">
        <v>16</v>
      </c>
      <c r="H8" s="7">
        <v>85</v>
      </c>
      <c r="I8" s="7">
        <v>74</v>
      </c>
    </row>
    <row r="9" ht="17.55" customHeight="true" spans="1:9">
      <c r="A9" s="6">
        <v>6</v>
      </c>
      <c r="B9" s="7" t="s">
        <v>30</v>
      </c>
      <c r="C9" s="8" t="s">
        <v>12</v>
      </c>
      <c r="D9" s="9" t="s">
        <v>31</v>
      </c>
      <c r="E9" s="14" t="s">
        <v>32</v>
      </c>
      <c r="F9" s="14" t="s">
        <v>15</v>
      </c>
      <c r="G9" s="14" t="s">
        <v>16</v>
      </c>
      <c r="H9" s="7">
        <v>78</v>
      </c>
      <c r="I9" s="7">
        <v>76</v>
      </c>
    </row>
    <row r="10" ht="17.55" customHeight="true" spans="1:9">
      <c r="A10" s="6">
        <v>7</v>
      </c>
      <c r="B10" s="7" t="s">
        <v>33</v>
      </c>
      <c r="C10" s="8" t="s">
        <v>12</v>
      </c>
      <c r="D10" s="9" t="s">
        <v>34</v>
      </c>
      <c r="E10" s="14" t="s">
        <v>35</v>
      </c>
      <c r="F10" s="14" t="s">
        <v>15</v>
      </c>
      <c r="G10" s="14" t="s">
        <v>16</v>
      </c>
      <c r="H10" s="7">
        <v>82</v>
      </c>
      <c r="I10" s="7">
        <v>78</v>
      </c>
    </row>
    <row r="11" ht="17.55" customHeight="true" spans="1:9">
      <c r="A11" s="6">
        <v>8</v>
      </c>
      <c r="B11" s="7" t="s">
        <v>36</v>
      </c>
      <c r="C11" s="8" t="s">
        <v>12</v>
      </c>
      <c r="D11" s="9" t="s">
        <v>37</v>
      </c>
      <c r="E11" s="14" t="s">
        <v>38</v>
      </c>
      <c r="F11" s="14" t="s">
        <v>15</v>
      </c>
      <c r="G11" s="14" t="s">
        <v>16</v>
      </c>
      <c r="H11" s="7">
        <v>87</v>
      </c>
      <c r="I11" s="7">
        <v>76</v>
      </c>
    </row>
    <row r="12" ht="17.55" customHeight="true" spans="1:9">
      <c r="A12" s="6">
        <v>9</v>
      </c>
      <c r="B12" s="7" t="s">
        <v>39</v>
      </c>
      <c r="C12" s="8" t="s">
        <v>21</v>
      </c>
      <c r="D12" s="9" t="s">
        <v>40</v>
      </c>
      <c r="E12" s="14" t="s">
        <v>41</v>
      </c>
      <c r="F12" s="14" t="s">
        <v>15</v>
      </c>
      <c r="G12" s="14" t="s">
        <v>16</v>
      </c>
      <c r="H12" s="7">
        <v>83</v>
      </c>
      <c r="I12" s="7">
        <v>72</v>
      </c>
    </row>
    <row r="13" ht="17.55" customHeight="true" spans="1:9">
      <c r="A13" s="6">
        <v>10</v>
      </c>
      <c r="B13" s="7" t="s">
        <v>42</v>
      </c>
      <c r="C13" s="8" t="s">
        <v>12</v>
      </c>
      <c r="D13" s="9" t="s">
        <v>43</v>
      </c>
      <c r="E13" s="14" t="s">
        <v>44</v>
      </c>
      <c r="F13" s="14" t="s">
        <v>15</v>
      </c>
      <c r="G13" s="14" t="s">
        <v>16</v>
      </c>
      <c r="H13" s="7">
        <v>81</v>
      </c>
      <c r="I13" s="7">
        <v>76</v>
      </c>
    </row>
    <row r="14" ht="17.55" customHeight="true" spans="1:9">
      <c r="A14" s="6">
        <v>11</v>
      </c>
      <c r="B14" s="7" t="s">
        <v>45</v>
      </c>
      <c r="C14" s="8" t="s">
        <v>12</v>
      </c>
      <c r="D14" s="9" t="s">
        <v>46</v>
      </c>
      <c r="E14" s="14" t="s">
        <v>47</v>
      </c>
      <c r="F14" s="14" t="s">
        <v>15</v>
      </c>
      <c r="G14" s="14" t="s">
        <v>16</v>
      </c>
      <c r="H14" s="7">
        <v>82</v>
      </c>
      <c r="I14" s="7">
        <v>76</v>
      </c>
    </row>
    <row r="15" ht="17.55" customHeight="true" spans="1:9">
      <c r="A15" s="6">
        <v>12</v>
      </c>
      <c r="B15" s="7" t="s">
        <v>48</v>
      </c>
      <c r="C15" s="8" t="s">
        <v>12</v>
      </c>
      <c r="D15" s="9" t="s">
        <v>49</v>
      </c>
      <c r="E15" s="14" t="s">
        <v>50</v>
      </c>
      <c r="F15" s="14" t="s">
        <v>15</v>
      </c>
      <c r="G15" s="14" t="s">
        <v>16</v>
      </c>
      <c r="H15" s="7">
        <v>81</v>
      </c>
      <c r="I15" s="7">
        <v>73</v>
      </c>
    </row>
    <row r="16" ht="17.55" customHeight="true" spans="1:9">
      <c r="A16" s="6">
        <v>13</v>
      </c>
      <c r="B16" s="7" t="s">
        <v>51</v>
      </c>
      <c r="C16" s="8" t="s">
        <v>12</v>
      </c>
      <c r="D16" s="9" t="s">
        <v>52</v>
      </c>
      <c r="E16" s="14" t="s">
        <v>53</v>
      </c>
      <c r="F16" s="14" t="s">
        <v>15</v>
      </c>
      <c r="G16" s="14" t="s">
        <v>16</v>
      </c>
      <c r="H16" s="7">
        <v>84</v>
      </c>
      <c r="I16" s="7">
        <v>72</v>
      </c>
    </row>
    <row r="17" ht="17.55" customHeight="true" spans="1:9">
      <c r="A17" s="6">
        <v>14</v>
      </c>
      <c r="B17" s="7" t="s">
        <v>54</v>
      </c>
      <c r="C17" s="8" t="s">
        <v>12</v>
      </c>
      <c r="D17" s="9" t="s">
        <v>55</v>
      </c>
      <c r="E17" s="14" t="s">
        <v>56</v>
      </c>
      <c r="F17" s="14" t="s">
        <v>57</v>
      </c>
      <c r="G17" s="14" t="s">
        <v>16</v>
      </c>
      <c r="H17" s="7">
        <v>89</v>
      </c>
      <c r="I17" s="7">
        <v>70</v>
      </c>
    </row>
    <row r="18" ht="17.55" customHeight="true" spans="1:9">
      <c r="A18" s="6">
        <v>15</v>
      </c>
      <c r="B18" s="7" t="s">
        <v>58</v>
      </c>
      <c r="C18" s="8" t="s">
        <v>12</v>
      </c>
      <c r="D18" s="9" t="s">
        <v>59</v>
      </c>
      <c r="E18" s="14" t="s">
        <v>60</v>
      </c>
      <c r="F18" s="14" t="s">
        <v>15</v>
      </c>
      <c r="G18" s="14" t="s">
        <v>16</v>
      </c>
      <c r="H18" s="7">
        <v>83</v>
      </c>
      <c r="I18" s="7">
        <v>71</v>
      </c>
    </row>
    <row r="19" ht="17.55" customHeight="true" spans="1:9">
      <c r="A19" s="6">
        <v>16</v>
      </c>
      <c r="B19" s="7" t="s">
        <v>61</v>
      </c>
      <c r="C19" s="8" t="s">
        <v>21</v>
      </c>
      <c r="D19" s="9" t="s">
        <v>62</v>
      </c>
      <c r="E19" s="14" t="s">
        <v>63</v>
      </c>
      <c r="F19" s="14" t="s">
        <v>15</v>
      </c>
      <c r="G19" s="14" t="s">
        <v>16</v>
      </c>
      <c r="H19" s="7">
        <v>82</v>
      </c>
      <c r="I19" s="7">
        <v>78</v>
      </c>
    </row>
    <row r="20" ht="17.55" customHeight="true" spans="1:9">
      <c r="A20" s="6">
        <v>17</v>
      </c>
      <c r="B20" s="7" t="s">
        <v>64</v>
      </c>
      <c r="C20" s="8" t="s">
        <v>21</v>
      </c>
      <c r="D20" s="9" t="s">
        <v>65</v>
      </c>
      <c r="E20" s="14" t="s">
        <v>66</v>
      </c>
      <c r="F20" s="14" t="s">
        <v>15</v>
      </c>
      <c r="G20" s="14" t="s">
        <v>16</v>
      </c>
      <c r="H20" s="7">
        <v>82</v>
      </c>
      <c r="I20" s="7">
        <v>72</v>
      </c>
    </row>
    <row r="21" ht="17.55" customHeight="true" spans="1:9">
      <c r="A21" s="6">
        <v>18</v>
      </c>
      <c r="B21" s="7" t="s">
        <v>67</v>
      </c>
      <c r="C21" s="8" t="s">
        <v>12</v>
      </c>
      <c r="D21" s="9" t="s">
        <v>68</v>
      </c>
      <c r="E21" s="14" t="s">
        <v>69</v>
      </c>
      <c r="F21" s="14" t="s">
        <v>15</v>
      </c>
      <c r="G21" s="14" t="s">
        <v>16</v>
      </c>
      <c r="H21" s="7">
        <v>84</v>
      </c>
      <c r="I21" s="7">
        <v>76</v>
      </c>
    </row>
    <row r="22" ht="17.55" customHeight="true" spans="1:9">
      <c r="A22" s="6">
        <v>19</v>
      </c>
      <c r="B22" s="7" t="s">
        <v>70</v>
      </c>
      <c r="C22" s="8" t="s">
        <v>12</v>
      </c>
      <c r="D22" s="9" t="s">
        <v>71</v>
      </c>
      <c r="E22" s="14" t="s">
        <v>72</v>
      </c>
      <c r="F22" s="14" t="s">
        <v>15</v>
      </c>
      <c r="G22" s="14" t="s">
        <v>16</v>
      </c>
      <c r="H22" s="7">
        <v>86</v>
      </c>
      <c r="I22" s="7">
        <v>76</v>
      </c>
    </row>
    <row r="23" ht="17.55" customHeight="true" spans="1:9">
      <c r="A23" s="6">
        <v>20</v>
      </c>
      <c r="B23" s="7" t="s">
        <v>73</v>
      </c>
      <c r="C23" s="8" t="s">
        <v>12</v>
      </c>
      <c r="D23" s="9" t="s">
        <v>74</v>
      </c>
      <c r="E23" s="14" t="s">
        <v>75</v>
      </c>
      <c r="F23" s="14" t="s">
        <v>15</v>
      </c>
      <c r="G23" s="14" t="s">
        <v>16</v>
      </c>
      <c r="H23" s="7">
        <v>78</v>
      </c>
      <c r="I23" s="7">
        <v>76</v>
      </c>
    </row>
    <row r="24" ht="19.95" customHeight="true" spans="1:9">
      <c r="A24" s="6">
        <v>21</v>
      </c>
      <c r="B24" s="7" t="s">
        <v>76</v>
      </c>
      <c r="C24" s="8" t="s">
        <v>12</v>
      </c>
      <c r="D24" s="9" t="s">
        <v>77</v>
      </c>
      <c r="E24" s="14" t="s">
        <v>78</v>
      </c>
      <c r="F24" s="14" t="s">
        <v>15</v>
      </c>
      <c r="G24" s="14" t="s">
        <v>16</v>
      </c>
      <c r="H24" s="7">
        <v>84</v>
      </c>
      <c r="I24" s="7">
        <v>76</v>
      </c>
    </row>
    <row r="25" ht="17.55" customHeight="true" spans="1:9">
      <c r="A25" s="6">
        <v>22</v>
      </c>
      <c r="B25" s="7" t="s">
        <v>79</v>
      </c>
      <c r="C25" s="8" t="s">
        <v>12</v>
      </c>
      <c r="D25" s="9" t="s">
        <v>80</v>
      </c>
      <c r="E25" s="14" t="s">
        <v>81</v>
      </c>
      <c r="F25" s="14" t="s">
        <v>15</v>
      </c>
      <c r="G25" s="14" t="s">
        <v>16</v>
      </c>
      <c r="H25" s="7">
        <v>85</v>
      </c>
      <c r="I25" s="7">
        <v>78</v>
      </c>
    </row>
    <row r="26" ht="17.55" customHeight="true" spans="1:9">
      <c r="A26" s="6">
        <v>23</v>
      </c>
      <c r="B26" s="7" t="s">
        <v>82</v>
      </c>
      <c r="C26" s="8" t="s">
        <v>12</v>
      </c>
      <c r="D26" s="9" t="s">
        <v>83</v>
      </c>
      <c r="E26" s="14" t="s">
        <v>84</v>
      </c>
      <c r="F26" s="14" t="s">
        <v>15</v>
      </c>
      <c r="G26" s="14" t="s">
        <v>16</v>
      </c>
      <c r="H26" s="7">
        <v>86</v>
      </c>
      <c r="I26" s="7">
        <v>80</v>
      </c>
    </row>
    <row r="27" ht="17.55" customHeight="true" spans="1:9">
      <c r="A27" s="6">
        <v>24</v>
      </c>
      <c r="B27" s="7" t="s">
        <v>85</v>
      </c>
      <c r="C27" s="8" t="s">
        <v>12</v>
      </c>
      <c r="D27" s="9" t="s">
        <v>86</v>
      </c>
      <c r="E27" s="14" t="s">
        <v>87</v>
      </c>
      <c r="F27" s="14" t="s">
        <v>15</v>
      </c>
      <c r="G27" s="14" t="s">
        <v>16</v>
      </c>
      <c r="H27" s="7">
        <v>78</v>
      </c>
      <c r="I27" s="7">
        <v>80</v>
      </c>
    </row>
    <row r="28" ht="17.55" customHeight="true" spans="1:9">
      <c r="A28" s="6">
        <v>25</v>
      </c>
      <c r="B28" s="7" t="s">
        <v>88</v>
      </c>
      <c r="C28" s="8" t="s">
        <v>12</v>
      </c>
      <c r="D28" s="9" t="s">
        <v>89</v>
      </c>
      <c r="E28" s="14" t="s">
        <v>90</v>
      </c>
      <c r="F28" s="14" t="s">
        <v>15</v>
      </c>
      <c r="G28" s="14" t="s">
        <v>16</v>
      </c>
      <c r="H28" s="7">
        <v>85</v>
      </c>
      <c r="I28" s="7">
        <v>71</v>
      </c>
    </row>
    <row r="29" ht="17.55" customHeight="true" spans="1:9">
      <c r="A29" s="6">
        <v>26</v>
      </c>
      <c r="B29" s="7" t="s">
        <v>91</v>
      </c>
      <c r="C29" s="8" t="s">
        <v>12</v>
      </c>
      <c r="D29" s="9" t="s">
        <v>92</v>
      </c>
      <c r="E29" s="14" t="s">
        <v>93</v>
      </c>
      <c r="F29" s="14" t="s">
        <v>15</v>
      </c>
      <c r="G29" s="14" t="s">
        <v>16</v>
      </c>
      <c r="H29" s="7">
        <v>91</v>
      </c>
      <c r="I29" s="7">
        <v>80</v>
      </c>
    </row>
    <row r="30" ht="17.55" customHeight="true" spans="1:9">
      <c r="A30" s="6">
        <v>27</v>
      </c>
      <c r="B30" s="7" t="s">
        <v>94</v>
      </c>
      <c r="C30" s="8" t="s">
        <v>12</v>
      </c>
      <c r="D30" s="9" t="s">
        <v>95</v>
      </c>
      <c r="E30" s="14" t="s">
        <v>96</v>
      </c>
      <c r="F30" s="14" t="s">
        <v>15</v>
      </c>
      <c r="G30" s="14" t="s">
        <v>16</v>
      </c>
      <c r="H30" s="7">
        <v>85</v>
      </c>
      <c r="I30" s="7">
        <v>73</v>
      </c>
    </row>
    <row r="31" ht="17.55" customHeight="true" spans="1:9">
      <c r="A31" s="6">
        <v>28</v>
      </c>
      <c r="B31" s="7" t="s">
        <v>97</v>
      </c>
      <c r="C31" s="8" t="s">
        <v>12</v>
      </c>
      <c r="D31" s="9" t="s">
        <v>98</v>
      </c>
      <c r="E31" s="14" t="s">
        <v>99</v>
      </c>
      <c r="F31" s="14" t="s">
        <v>15</v>
      </c>
      <c r="G31" s="14" t="s">
        <v>16</v>
      </c>
      <c r="H31" s="7">
        <v>75</v>
      </c>
      <c r="I31" s="7">
        <v>70</v>
      </c>
    </row>
    <row r="32" ht="17.55" customHeight="true" spans="1:9">
      <c r="A32" s="6">
        <v>29</v>
      </c>
      <c r="B32" s="7" t="s">
        <v>100</v>
      </c>
      <c r="C32" s="8" t="s">
        <v>12</v>
      </c>
      <c r="D32" s="9" t="s">
        <v>46</v>
      </c>
      <c r="E32" s="14" t="s">
        <v>101</v>
      </c>
      <c r="F32" s="14" t="s">
        <v>15</v>
      </c>
      <c r="G32" s="14" t="s">
        <v>16</v>
      </c>
      <c r="H32" s="7">
        <v>85</v>
      </c>
      <c r="I32" s="7">
        <v>72</v>
      </c>
    </row>
    <row r="33" ht="17.55" customHeight="true" spans="1:9">
      <c r="A33" s="6">
        <v>30</v>
      </c>
      <c r="B33" s="7" t="s">
        <v>102</v>
      </c>
      <c r="C33" s="8" t="s">
        <v>12</v>
      </c>
      <c r="D33" s="9" t="s">
        <v>103</v>
      </c>
      <c r="E33" s="14" t="s">
        <v>104</v>
      </c>
      <c r="F33" s="14" t="s">
        <v>15</v>
      </c>
      <c r="G33" s="14" t="s">
        <v>16</v>
      </c>
      <c r="H33" s="7">
        <v>82</v>
      </c>
      <c r="I33" s="7">
        <v>76</v>
      </c>
    </row>
    <row r="34" ht="17.55" customHeight="true" spans="1:9">
      <c r="A34" s="6">
        <v>31</v>
      </c>
      <c r="B34" s="7" t="s">
        <v>105</v>
      </c>
      <c r="C34" s="8" t="s">
        <v>12</v>
      </c>
      <c r="D34" s="9" t="s">
        <v>106</v>
      </c>
      <c r="E34" s="14" t="s">
        <v>107</v>
      </c>
      <c r="F34" s="14" t="s">
        <v>15</v>
      </c>
      <c r="G34" s="14" t="s">
        <v>16</v>
      </c>
      <c r="H34" s="7">
        <v>87</v>
      </c>
      <c r="I34" s="7">
        <v>73</v>
      </c>
    </row>
    <row r="35" ht="17.55" customHeight="true" spans="1:9">
      <c r="A35" s="6">
        <v>32</v>
      </c>
      <c r="B35" s="7" t="s">
        <v>108</v>
      </c>
      <c r="C35" s="8" t="s">
        <v>21</v>
      </c>
      <c r="D35" s="9" t="s">
        <v>109</v>
      </c>
      <c r="E35" s="14" t="s">
        <v>110</v>
      </c>
      <c r="F35" s="14" t="s">
        <v>15</v>
      </c>
      <c r="G35" s="14" t="s">
        <v>16</v>
      </c>
      <c r="H35" s="7">
        <v>82</v>
      </c>
      <c r="I35" s="7">
        <v>76</v>
      </c>
    </row>
    <row r="36" ht="17.55" customHeight="true" spans="1:9">
      <c r="A36" s="6">
        <v>33</v>
      </c>
      <c r="B36" s="7" t="s">
        <v>111</v>
      </c>
      <c r="C36" s="8" t="s">
        <v>12</v>
      </c>
      <c r="D36" s="9" t="s">
        <v>112</v>
      </c>
      <c r="E36" s="14" t="s">
        <v>113</v>
      </c>
      <c r="F36" s="14" t="s">
        <v>15</v>
      </c>
      <c r="G36" s="14" t="s">
        <v>16</v>
      </c>
      <c r="H36" s="7">
        <v>80</v>
      </c>
      <c r="I36" s="7">
        <v>74</v>
      </c>
    </row>
    <row r="37" ht="17.55" customHeight="true" spans="1:9">
      <c r="A37" s="6">
        <v>34</v>
      </c>
      <c r="B37" s="7" t="s">
        <v>114</v>
      </c>
      <c r="C37" s="8" t="s">
        <v>12</v>
      </c>
      <c r="D37" s="9" t="s">
        <v>115</v>
      </c>
      <c r="E37" s="14" t="s">
        <v>116</v>
      </c>
      <c r="F37" s="14" t="s">
        <v>15</v>
      </c>
      <c r="G37" s="14" t="s">
        <v>16</v>
      </c>
      <c r="H37" s="7">
        <v>82</v>
      </c>
      <c r="I37" s="7">
        <v>78</v>
      </c>
    </row>
    <row r="38" ht="17.55" customHeight="true" spans="1:9">
      <c r="A38" s="6">
        <v>35</v>
      </c>
      <c r="B38" s="7" t="s">
        <v>117</v>
      </c>
      <c r="C38" s="8" t="s">
        <v>12</v>
      </c>
      <c r="D38" s="9" t="s">
        <v>118</v>
      </c>
      <c r="E38" s="14" t="s">
        <v>119</v>
      </c>
      <c r="F38" s="14" t="s">
        <v>15</v>
      </c>
      <c r="G38" s="14" t="s">
        <v>16</v>
      </c>
      <c r="H38" s="7">
        <v>86</v>
      </c>
      <c r="I38" s="7">
        <v>74</v>
      </c>
    </row>
    <row r="39" ht="43.95" customHeight="true" spans="1:9">
      <c r="A39" s="10" t="s">
        <v>120</v>
      </c>
      <c r="B39" s="11"/>
      <c r="C39" s="12" t="s">
        <v>121</v>
      </c>
      <c r="D39" s="13"/>
      <c r="E39" s="13"/>
      <c r="F39" s="13"/>
      <c r="G39" s="13"/>
      <c r="H39" s="13"/>
      <c r="I39" s="15"/>
    </row>
  </sheetData>
  <sortState ref="B4:G38">
    <sortCondition ref="B4"/>
  </sortState>
  <mergeCells count="4">
    <mergeCell ref="A1:I1"/>
    <mergeCell ref="A2:I2"/>
    <mergeCell ref="A39:B39"/>
    <mergeCell ref="C39:I39"/>
  </mergeCells>
  <dataValidations count="1">
    <dataValidation type="list" allowBlank="1" showInputMessage="1" showErrorMessage="1" sqref="C17 C4:C6 C7:C16 C18:C38">
      <formula1>"贫困家庭子女,毕业学年高校毕业生,城乡未继续升学的应届高中毕业生,农村转移就业劳动者,城镇登记失业人员"</formula1>
    </dataValidation>
  </dataValidations>
  <pageMargins left="0.751388888888889" right="0.751388888888889" top="0.2125" bottom="0.2125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2022-08-11T16:00:44Z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