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<sst xmlns="http://schemas.openxmlformats.org/spreadsheetml/2006/main" count="238" uniqueCount="164">
  <si>
    <t>河南质量工程职业学院就业技能培训学员花名册</t>
  </si>
  <si>
    <t>培训机构（公章）：                     培训班期数：4班                     填表时间：  年  月  日</t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</si>
  <si>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</si>
  <si>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</si>
  <si>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</si>
  <si>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</si>
  <si>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</si>
  <si>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</si>
  <si>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</si>
  <si>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</si>
  <si>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景俊乾</t>
  </si>
  <si>
    <t>毕业学年高校毕业生</t>
  </si>
  <si>
    <t>4105221999****1814</t>
  </si>
  <si>
    <t>JX4104002****02736</t>
  </si>
  <si>
    <t>安阳县水冶镇北街中新街13号</t>
  </si>
  <si>
    <t>维修电工</t>
  </si>
  <si>
    <t>吕文远</t>
  </si>
  <si>
    <t>4101821999****2916</t>
  </si>
  <si>
    <t>JX4104002****02722</t>
  </si>
  <si>
    <t>新密市刘寨镇崔岗村黄龙西39号</t>
  </si>
  <si>
    <t>汪胜浩</t>
  </si>
  <si>
    <t>4114211999****0098</t>
  </si>
  <si>
    <t>JX4104002****02729</t>
  </si>
  <si>
    <t>民权县绿洲街道办事处赵庄新村</t>
  </si>
  <si>
    <t>石跃宗</t>
  </si>
  <si>
    <t>4103291999****0055</t>
  </si>
  <si>
    <t>JX4104002****02700</t>
  </si>
  <si>
    <t>伊川县城关镇罗村幸福区水号西街19号</t>
  </si>
  <si>
    <t>孙俊浩</t>
  </si>
  <si>
    <t>4103272001****8554</t>
  </si>
  <si>
    <t>JX4104002****02724</t>
  </si>
  <si>
    <t>宜阳县盐镇乡席沟村8组</t>
  </si>
  <si>
    <t>黄格澳</t>
  </si>
  <si>
    <t>4107211999****3031</t>
  </si>
  <si>
    <t>JX4104002****02705</t>
  </si>
  <si>
    <t>新乡县七里营镇七里营村362号</t>
  </si>
  <si>
    <t>杜华宇</t>
  </si>
  <si>
    <t>4108222000****0513</t>
  </si>
  <si>
    <t>JX4104002****02734</t>
  </si>
  <si>
    <t>博爱县鸿昌街道办事处马营村长春路23号</t>
  </si>
  <si>
    <t>刘哲</t>
  </si>
  <si>
    <t>4127222000****2018</t>
  </si>
  <si>
    <t>JX4104002****02721</t>
  </si>
  <si>
    <t>西华县西夏亭镇后仓行政村后仓村029号</t>
  </si>
  <si>
    <t>侯雪洋</t>
  </si>
  <si>
    <t>4127261997****4939</t>
  </si>
  <si>
    <t>JX4104002****02717</t>
  </si>
  <si>
    <t>郸城县宜路镇北头行政村候庄001号</t>
  </si>
  <si>
    <t>易明相</t>
  </si>
  <si>
    <t>4115221999****3019</t>
  </si>
  <si>
    <t>JX4104002****02731</t>
  </si>
  <si>
    <t>信阳市光山县马畈镇徐寨村南小湾</t>
  </si>
  <si>
    <t>郭斯焓</t>
  </si>
  <si>
    <t>4113242000****2410</t>
  </si>
  <si>
    <t>JX4104002****02735</t>
  </si>
  <si>
    <t>镇平县城关镇新华路21组198号</t>
  </si>
  <si>
    <t>王传昆</t>
  </si>
  <si>
    <t>4130262000****7215</t>
  </si>
  <si>
    <t>JX4104002****02730</t>
  </si>
  <si>
    <t>固始县蒋集镇秦楼村</t>
  </si>
  <si>
    <t>申澎涛</t>
  </si>
  <si>
    <t>4105262000****7694</t>
  </si>
  <si>
    <t>JX4104002****02723</t>
  </si>
  <si>
    <t>滑县牛屯镇芦村58号</t>
  </si>
  <si>
    <t>王迎宾</t>
  </si>
  <si>
    <t>4107262001****583X</t>
  </si>
  <si>
    <t>JX4104002****02725</t>
  </si>
  <si>
    <t>新乡市红旗区小店镇宋屯村097号</t>
  </si>
  <si>
    <t>贾峰</t>
  </si>
  <si>
    <t>4108232000****6210</t>
  </si>
  <si>
    <t>JX4104002****02703</t>
  </si>
  <si>
    <t>武陟县北郭乡解封村创新西街10号</t>
  </si>
  <si>
    <t>董超峰</t>
  </si>
  <si>
    <t>4110821999****1816</t>
  </si>
  <si>
    <t>JX4104002****02716</t>
  </si>
  <si>
    <t>长葛市增福庙乡董庄村1组</t>
  </si>
  <si>
    <t>徐豪</t>
  </si>
  <si>
    <t>4114221999****6315</t>
  </si>
  <si>
    <t>JX4104002****02711</t>
  </si>
  <si>
    <t>睢县尚屯镇马楼村53号</t>
  </si>
  <si>
    <t>贵梦豪</t>
  </si>
  <si>
    <t>4107261998****581X</t>
  </si>
  <si>
    <t>JX4104002****02702</t>
  </si>
  <si>
    <t>新乡市红旗区工业园区第五瞳村487号</t>
  </si>
  <si>
    <t>李兴</t>
  </si>
  <si>
    <t>4115031999****5335</t>
  </si>
  <si>
    <t>JX4104002****02718</t>
  </si>
  <si>
    <t>信阳市平桥区平昌关镇李营村涂庄组</t>
  </si>
  <si>
    <t>宋孝威</t>
  </si>
  <si>
    <t>4114241999****5413</t>
  </si>
  <si>
    <t>JX4104002****02706</t>
  </si>
  <si>
    <t>柘城县远襄镇北街村十二组610号</t>
  </si>
  <si>
    <t>郭超杰</t>
  </si>
  <si>
    <t>4113271998****4516</t>
  </si>
  <si>
    <t>JX4104002****02720</t>
  </si>
  <si>
    <t>内乡县城关镇大成路125号西城组</t>
  </si>
  <si>
    <t>周志翔</t>
  </si>
  <si>
    <t>4128212000****4511</t>
  </si>
  <si>
    <t>JX4104002****02728</t>
  </si>
  <si>
    <t>驻马店市确山县任店镇王庄村周湾</t>
  </si>
  <si>
    <t>董帅</t>
  </si>
  <si>
    <t>4101831999****3019</t>
  </si>
  <si>
    <t>JX4104002****02733</t>
  </si>
  <si>
    <t>荥阳市高村乡张村东张95号</t>
  </si>
  <si>
    <t>王毅博</t>
  </si>
  <si>
    <t>4103111999****453X</t>
  </si>
  <si>
    <t>JX4104002****02708</t>
  </si>
  <si>
    <t xml:space="preserve">洛阳市洛龙区关林镇 </t>
  </si>
  <si>
    <t>王枝茂</t>
  </si>
  <si>
    <t>4107271999****1216</t>
  </si>
  <si>
    <t>JX4104002****02701</t>
  </si>
  <si>
    <t>新乡市封丘县局厢乡季庄村</t>
  </si>
  <si>
    <t>武鑫杰</t>
  </si>
  <si>
    <t>4105222000****2219</t>
  </si>
  <si>
    <t>JX4104002****02726</t>
  </si>
  <si>
    <t>安阳市安阳县三仓村</t>
  </si>
  <si>
    <t>陈培尧</t>
  </si>
  <si>
    <t>4111021999****0015</t>
  </si>
  <si>
    <t>JX4104002****02704</t>
  </si>
  <si>
    <t>漯河市召陵区万庄南园街145号楼2单元4号</t>
  </si>
  <si>
    <t>刘小飞</t>
  </si>
  <si>
    <t>4114241998****4511</t>
  </si>
  <si>
    <t>JX4104002****02713</t>
  </si>
  <si>
    <t>柘城县慈圣镇后台村委会东北组139号</t>
  </si>
  <si>
    <t>苏鹏程</t>
  </si>
  <si>
    <t>4127231996****6811</t>
  </si>
  <si>
    <t>JX4104002****02707</t>
  </si>
  <si>
    <t>商水县魏集镇前苏村六组</t>
  </si>
  <si>
    <t>陈永威</t>
  </si>
  <si>
    <t>4127272001****505X</t>
  </si>
  <si>
    <t>JX4104002****02715</t>
  </si>
  <si>
    <t>周口市淮阳区朱集乡陈庄村021</t>
  </si>
  <si>
    <t>甘成洋</t>
  </si>
  <si>
    <t>4128291999****8058</t>
  </si>
  <si>
    <t>JX4104002****02719</t>
  </si>
  <si>
    <t>驻马店市正阳县雷寨乡</t>
  </si>
  <si>
    <t>王洪波</t>
  </si>
  <si>
    <t>4128291999****1615</t>
  </si>
  <si>
    <t>JX4104002****02709</t>
  </si>
  <si>
    <t>驻马店市正阳县兰青乡大余村</t>
  </si>
  <si>
    <t>余鑫隆</t>
  </si>
  <si>
    <t>4115262000****4533</t>
  </si>
  <si>
    <t>JX4104002****02732</t>
  </si>
  <si>
    <t>潢川县桃林铺镇全集村段营组</t>
  </si>
  <si>
    <t>廉新宇</t>
  </si>
  <si>
    <t>4108811999****5019</t>
  </si>
  <si>
    <t>JX4104002****02737</t>
  </si>
  <si>
    <t xml:space="preserve">  济源市王屋镇茶坊村</t>
  </si>
  <si>
    <t>王金</t>
  </si>
  <si>
    <t>4113811998****393X</t>
  </si>
  <si>
    <t>JX4104002****02710</t>
  </si>
  <si>
    <t>邓州市罗庄镇王岗村97号</t>
  </si>
  <si>
    <t>张腾飞</t>
  </si>
  <si>
    <t>4127271998****7415</t>
  </si>
  <si>
    <t>JX4104002****02727</t>
  </si>
  <si>
    <t>周口市川汇区搬口乡杨寨村十组79号</t>
  </si>
  <si>
    <t>张龙</t>
  </si>
  <si>
    <t>4203211999****6330</t>
  </si>
  <si>
    <t>JX4104002****02712</t>
  </si>
  <si>
    <t>镇平县二龙乡王坪村枣园村42号</t>
  </si>
  <si>
    <t>班冲冲</t>
  </si>
  <si>
    <t>4128252002****6115</t>
  </si>
  <si>
    <t>JX4104002****02714</t>
  </si>
  <si>
    <t>上蔡县齐海乡班刘村11702号，班冲冲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</si>
</sst>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5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5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7" fillId="22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0" fillId="0" borderId="0"/>
    <xf numFmtId="0" fontId="7" fillId="15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22" fillId="0" borderId="0">
      <alignment vertical="center"/>
    </xf>
    <xf numFmtId="0" fontId="7" fillId="13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0" fillId="24" borderId="8" applyNumberFormat="false" applyAlignment="false" applyProtection="false">
      <alignment vertical="center"/>
    </xf>
    <xf numFmtId="0" fontId="21" fillId="0" borderId="5" applyNumberFormat="false" applyFill="false" applyAlignment="false" applyProtection="false">
      <alignment vertical="center"/>
    </xf>
    <xf numFmtId="0" fontId="26" fillId="31" borderId="6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4" fillId="20" borderId="9" applyNumberFormat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20" borderId="6" applyNumberFormat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0" fillId="11" borderId="4" applyNumberFormat="false" applyFont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5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0" borderId="3" applyNumberFormat="false" applyFill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2" fillId="0" borderId="2" applyNumberFormat="false" applyFill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49" fontId="0" fillId="0" borderId="0" xfId="0" applyNumberFormat="true">
      <alignment vertical="center"/>
    </xf>
    <xf numFmtId="0" fontId="0" fillId="0" borderId="0" xfId="0" applyFont="true" applyAlignment="true">
      <alignment horizontal="center" vertical="center"/>
    </xf>
    <xf numFmtId="0" fontId="0" fillId="0" borderId="0" xfId="0" applyAlignment="true">
      <alignment horizontal="left" vertical="center"/>
    </xf>
    <xf numFmtId="0" fontId="1" fillId="0" borderId="0" xfId="0" applyFont="true" applyAlignment="true">
      <alignment horizontal="center" vertical="center"/>
    </xf>
    <xf numFmtId="49" fontId="1" fillId="0" borderId="0" xfId="0" applyNumberFormat="true" applyFont="true" applyAlignment="true">
      <alignment horizontal="center" vertical="center"/>
    </xf>
    <xf numFmtId="0" fontId="2" fillId="0" borderId="0" xfId="0" applyFont="true" applyAlignment="true">
      <alignment horizontal="left" vertical="center"/>
    </xf>
    <xf numFmtId="0" fontId="0" fillId="0" borderId="1" xfId="0" applyFont="true" applyBorder="true" applyAlignment="true">
      <alignment horizontal="center" vertical="center" wrapText="true"/>
    </xf>
    <xf numFmtId="49" fontId="0" fillId="0" borderId="1" xfId="0" applyNumberFormat="true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wrapText="true"/>
    </xf>
    <xf numFmtId="0" fontId="4" fillId="0" borderId="1" xfId="11" applyNumberFormat="true" applyFont="true" applyFill="true" applyBorder="true" applyAlignment="true" applyProtection="true">
      <alignment horizontal="left"/>
      <protection locked="false"/>
    </xf>
    <xf numFmtId="49" fontId="4" fillId="0" borderId="1" xfId="11" applyNumberFormat="true" applyFont="true" applyFill="true" applyBorder="true" applyAlignment="true">
      <alignment horizontal="left"/>
    </xf>
    <xf numFmtId="49" fontId="4" fillId="0" borderId="1" xfId="11" applyNumberFormat="true" applyFont="true" applyFill="true" applyBorder="true" applyAlignment="true" applyProtection="true">
      <alignment horizontal="left"/>
      <protection locked="false"/>
    </xf>
    <xf numFmtId="0" fontId="4" fillId="0" borderId="1" xfId="11" applyNumberFormat="true" applyFont="true" applyFill="true" applyBorder="true" applyAlignment="true">
      <alignment horizontal="left"/>
    </xf>
    <xf numFmtId="0" fontId="3" fillId="0" borderId="1" xfId="0" applyFont="true" applyFill="true" applyBorder="true" applyAlignment="true">
      <alignment horizontal="left" wrapText="true"/>
    </xf>
    <xf numFmtId="0" fontId="5" fillId="0" borderId="0" xfId="0" applyFont="true" applyAlignment="true">
      <alignment horizontal="center" vertical="center"/>
    </xf>
    <xf numFmtId="0" fontId="1" fillId="0" borderId="0" xfId="0" applyFont="true" applyAlignment="true">
      <alignment horizontal="left" vertical="center"/>
    </xf>
    <xf numFmtId="0" fontId="4" fillId="0" borderId="1" xfId="0" applyFont="true" applyFill="true" applyBorder="true" applyAlignment="true">
      <alignment horizontal="left"/>
    </xf>
    <xf numFmtId="0" fontId="3" fillId="0" borderId="1" xfId="0" applyFont="true" applyBorder="true" applyAlignment="true">
      <alignment horizontal="left"/>
    </xf>
    <xf numFmtId="0" fontId="6" fillId="0" borderId="1" xfId="0" applyNumberFormat="true" applyFont="true" applyFill="true" applyBorder="true" applyAlignment="true">
      <alignment horizontal="center" vertical="center"/>
    </xf>
    <xf numFmtId="0" fontId="3" fillId="0" borderId="1" xfId="0" applyFont="true" applyBorder="true" applyAlignment="true">
      <alignment wrapText="true"/>
    </xf>
    <xf numFmtId="0" fontId="3" fillId="0" borderId="1" xfId="0" applyFont="true" applyFill="true" applyBorder="true" applyAlignment="true">
      <alignment wrapText="true"/>
    </xf>
    <xf numFmtId="0" fontId="6" fillId="0" borderId="1" xfId="0" applyFont="true" applyFill="true" applyBorder="true" applyAlignment="true">
      <alignment horizontal="center" vertical="center"/>
    </xf>
    <xf numFmtId="0" fontId="1" fillId="0" borderId="0" xfId="0" applyFont="true" applyAlignment="true">
      <alignment vertical="center"/>
    </xf>
    <xf numFmtId="0" fontId="4" fillId="0" borderId="1" xfId="11" applyNumberFormat="true" applyFont="true" applyFill="true" applyBorder="true" applyAlignment="true" applyProtection="true" quotePrefix="true">
      <alignment horizontal="left"/>
      <protection locked="false"/>
    </xf>
    <xf numFmtId="0" fontId="4" fillId="0" borderId="1" xfId="11" applyNumberFormat="true" applyFont="true" applyFill="true" applyBorder="true" applyAlignment="true" quotePrefix="true">
      <alignment horizontal="left"/>
    </xf>
  </cellXfs>
  <cellStyles count="52">
    <cellStyle name="常规" xfId="0" builtinId="0"/>
    <cellStyle name="常规 2 4" xfId="1"/>
    <cellStyle name="强调文字颜色 6" xfId="2" builtinId="49"/>
    <cellStyle name="20% - 强调文字颜色 5" xfId="3" builtinId="46"/>
    <cellStyle name="20% - 强调文字颜色 4" xfId="4" builtinId="42"/>
    <cellStyle name="强调文字颜色 4" xfId="5" builtinId="41"/>
    <cellStyle name="常规 3" xfId="6"/>
    <cellStyle name="60% - 强调文字颜色 6" xfId="7" builtinId="52"/>
    <cellStyle name="40% - 强调文字颜色 3" xfId="8" builtinId="39"/>
    <cellStyle name="强调文字颜色 3" xfId="9" builtinId="37"/>
    <cellStyle name="60% - 强调文字颜色 2" xfId="10" builtinId="36"/>
    <cellStyle name="常规 2" xfId="11"/>
    <cellStyle name="60% - 强调文字颜色 5" xfId="12" builtinId="48"/>
    <cellStyle name="40% - 强调文字颜色 2" xfId="13" builtinId="35"/>
    <cellStyle name="40% - 强调文字颜色 5" xfId="14" builtinId="47"/>
    <cellStyle name="20% - 强调文字颜色 2" xfId="15" builtinId="34"/>
    <cellStyle name="标题" xfId="16" builtinId="15"/>
    <cellStyle name="已访问的超链接" xfId="17" builtinId="9"/>
    <cellStyle name="检查单元格" xfId="18" builtinId="23"/>
    <cellStyle name="标题 1" xfId="19" builtinId="16"/>
    <cellStyle name="输入" xfId="20" builtinId="20"/>
    <cellStyle name="超链接" xfId="21" builtinId="8"/>
    <cellStyle name="输出" xfId="22" builtinId="21"/>
    <cellStyle name="40% - 强调文字颜色 6" xfId="23" builtinId="51"/>
    <cellStyle name="20% - 强调文字颜色 3" xfId="24" builtinId="38"/>
    <cellStyle name="货币[0]" xfId="25" builtinId="7"/>
    <cellStyle name="标题 3" xfId="26" builtinId="18"/>
    <cellStyle name="解释性文本" xfId="27" builtinId="53"/>
    <cellStyle name="计算" xfId="28" builtinId="22"/>
    <cellStyle name="60% - 强调文字颜色 1" xfId="29" builtinId="32"/>
    <cellStyle name="千位分隔[0]" xfId="30" builtinId="6"/>
    <cellStyle name="60% - 强调文字颜色 3" xfId="31" builtinId="40"/>
    <cellStyle name="注释" xfId="32" builtinId="10"/>
    <cellStyle name="好" xfId="33" builtinId="26"/>
    <cellStyle name="货币" xfId="34" builtinId="4"/>
    <cellStyle name="千位分隔" xfId="35" builtinId="3"/>
    <cellStyle name="标题 2" xfId="36" builtinId="17"/>
    <cellStyle name="标题 4" xfId="37" builtinId="19"/>
    <cellStyle name="百分比" xfId="38" builtinId="5"/>
    <cellStyle name="链接单元格" xfId="39" builtinId="24"/>
    <cellStyle name="40% - 强调文字颜色 4" xfId="40" builtinId="43"/>
    <cellStyle name="20% - 强调文字颜色 1" xfId="41" builtinId="30"/>
    <cellStyle name="强调文字颜色 5" xfId="42" builtinId="45"/>
    <cellStyle name="汇总" xfId="43" builtinId="25"/>
    <cellStyle name="强调文字颜色 2" xfId="44" builtinId="33"/>
    <cellStyle name="差" xfId="45" builtinId="27"/>
    <cellStyle name="20% - 强调文字颜色 6" xfId="46" builtinId="50"/>
    <cellStyle name="警告文本" xfId="47" builtinId="11"/>
    <cellStyle name="适中" xfId="48" builtinId="28"/>
    <cellStyle name="强调文字颜色 1" xfId="49" builtinId="29"/>
    <cellStyle name="60% - 强调文字颜色 4" xfId="50" builtinId="44"/>
    <cellStyle name="40% - 强调文字颜色 1" xfId="51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topLeftCell="A19" workbookViewId="0">
      <selection activeCell="J1" sqref="J$1:J$1048576"/>
    </sheetView>
  </sheetViews>
  <sheetFormatPr defaultColWidth="9" defaultRowHeight="14.25"/>
  <cols>
    <col min="1" max="1" width="5.625" customWidth="true"/>
    <col min="2" max="2" width="8.75" customWidth="true"/>
    <col min="3" max="3" width="19.75" customWidth="true"/>
    <col min="4" max="4" width="19.75" style="1" customWidth="true"/>
    <col min="5" max="5" width="20.25" style="2" customWidth="true"/>
    <col min="6" max="6" width="26.875" style="3" customWidth="true"/>
    <col min="7" max="7" width="10.375" customWidth="true"/>
    <col min="8" max="8" width="5" customWidth="true"/>
  </cols>
  <sheetData>
    <row r="1" ht="19.5" customHeight="true" spans="1:9">
      <c r="A1" s="4" t="s">
        <v>0</v>
      </c>
      <c r="B1" s="4"/>
      <c r="C1" s="4"/>
      <c r="D1" s="5"/>
      <c r="E1" s="15"/>
      <c r="F1" s="16"/>
      <c r="G1" s="4"/>
      <c r="H1" s="4"/>
      <c r="I1" s="23"/>
    </row>
    <row r="2" ht="19.5" customHeight="true" spans="1:1">
      <c r="A2" s="6" t="s">
        <v>1</v>
      </c>
    </row>
    <row r="3" ht="33" customHeight="true" spans="1:8">
      <c r="A3" s="7" t="s">
        <v>2</v>
      </c>
      <c r="B3" s="7" t="s">
        <v>3</v>
      </c>
      <c r="C3" s="7" t="s">
        <v>4</v>
      </c>
      <c r="D3" s="8" t="s">
        <v>5</v>
      </c>
      <c r="E3" s="7" t="s">
        <v>6</v>
      </c>
      <c r="F3" s="7" t="s">
        <v>7</v>
      </c>
      <c r="G3" s="7" t="s">
        <v>8</v>
      </c>
      <c r="H3" s="7" t="s">
        <v>9</v>
      </c>
    </row>
    <row r="4" ht="21" customHeight="true" spans="1:8">
      <c r="A4" s="9">
        <v>1</v>
      </c>
      <c r="B4" s="24" t="s">
        <v>10</v>
      </c>
      <c r="C4" s="9" t="s">
        <v>11</v>
      </c>
      <c r="D4" s="11" t="s">
        <v>12</v>
      </c>
      <c r="E4" s="17" t="s">
        <v>13</v>
      </c>
      <c r="F4" s="9" t="s">
        <v>14</v>
      </c>
      <c r="G4" s="18" t="s">
        <v>15</v>
      </c>
      <c r="H4" s="19">
        <v>72</v>
      </c>
    </row>
    <row r="5" ht="29" customHeight="true" spans="1:8">
      <c r="A5" s="9">
        <v>2</v>
      </c>
      <c r="B5" s="24" t="s">
        <v>16</v>
      </c>
      <c r="C5" s="9" t="s">
        <v>11</v>
      </c>
      <c r="D5" s="11" t="s">
        <v>17</v>
      </c>
      <c r="E5" s="17" t="s">
        <v>18</v>
      </c>
      <c r="F5" s="20" t="s">
        <v>19</v>
      </c>
      <c r="G5" s="18" t="s">
        <v>15</v>
      </c>
      <c r="H5" s="19">
        <v>84</v>
      </c>
    </row>
    <row r="6" ht="21" customHeight="true" spans="1:8">
      <c r="A6" s="9">
        <v>3</v>
      </c>
      <c r="B6" s="24" t="s">
        <v>20</v>
      </c>
      <c r="C6" s="9" t="s">
        <v>11</v>
      </c>
      <c r="D6" s="11" t="s">
        <v>21</v>
      </c>
      <c r="E6" s="17" t="s">
        <v>22</v>
      </c>
      <c r="F6" s="20" t="s">
        <v>23</v>
      </c>
      <c r="G6" s="18" t="s">
        <v>15</v>
      </c>
      <c r="H6" s="19">
        <v>77</v>
      </c>
    </row>
    <row r="7" ht="29" customHeight="true" spans="1:8">
      <c r="A7" s="9">
        <v>4</v>
      </c>
      <c r="B7" s="24" t="s">
        <v>24</v>
      </c>
      <c r="C7" s="9" t="s">
        <v>11</v>
      </c>
      <c r="D7" s="11" t="s">
        <v>25</v>
      </c>
      <c r="E7" s="17" t="s">
        <v>26</v>
      </c>
      <c r="F7" s="20" t="s">
        <v>27</v>
      </c>
      <c r="G7" s="18" t="s">
        <v>15</v>
      </c>
      <c r="H7" s="19">
        <v>78</v>
      </c>
    </row>
    <row r="8" ht="27" customHeight="true" spans="1:8">
      <c r="A8" s="9">
        <v>5</v>
      </c>
      <c r="B8" s="24" t="s">
        <v>28</v>
      </c>
      <c r="C8" s="9" t="s">
        <v>11</v>
      </c>
      <c r="D8" s="11" t="s">
        <v>29</v>
      </c>
      <c r="E8" s="17" t="s">
        <v>30</v>
      </c>
      <c r="F8" s="20" t="s">
        <v>31</v>
      </c>
      <c r="G8" s="18" t="s">
        <v>15</v>
      </c>
      <c r="H8" s="19">
        <v>79</v>
      </c>
    </row>
    <row r="9" ht="19.5" customHeight="true" spans="1:8">
      <c r="A9" s="9">
        <v>6</v>
      </c>
      <c r="B9" s="24" t="s">
        <v>32</v>
      </c>
      <c r="C9" s="9" t="s">
        <v>11</v>
      </c>
      <c r="D9" s="11" t="s">
        <v>33</v>
      </c>
      <c r="E9" s="17" t="s">
        <v>34</v>
      </c>
      <c r="F9" s="20" t="s">
        <v>35</v>
      </c>
      <c r="G9" s="18" t="s">
        <v>15</v>
      </c>
      <c r="H9" s="19">
        <v>80</v>
      </c>
    </row>
    <row r="10" ht="32" customHeight="true" spans="1:8">
      <c r="A10" s="9">
        <v>7</v>
      </c>
      <c r="B10" s="24" t="s">
        <v>36</v>
      </c>
      <c r="C10" s="9" t="s">
        <v>11</v>
      </c>
      <c r="D10" s="11" t="s">
        <v>37</v>
      </c>
      <c r="E10" s="17" t="s">
        <v>38</v>
      </c>
      <c r="F10" s="20" t="s">
        <v>39</v>
      </c>
      <c r="G10" s="18" t="s">
        <v>15</v>
      </c>
      <c r="H10" s="19">
        <v>75</v>
      </c>
    </row>
    <row r="11" ht="27" customHeight="true" spans="1:8">
      <c r="A11" s="9">
        <v>8</v>
      </c>
      <c r="B11" s="24" t="s">
        <v>40</v>
      </c>
      <c r="C11" s="9" t="s">
        <v>11</v>
      </c>
      <c r="D11" s="11" t="s">
        <v>41</v>
      </c>
      <c r="E11" s="17" t="s">
        <v>42</v>
      </c>
      <c r="F11" s="20" t="s">
        <v>43</v>
      </c>
      <c r="G11" s="18" t="s">
        <v>15</v>
      </c>
      <c r="H11" s="19">
        <v>74</v>
      </c>
    </row>
    <row r="12" ht="30" customHeight="true" spans="1:8">
      <c r="A12" s="9">
        <v>9</v>
      </c>
      <c r="B12" s="24" t="s">
        <v>44</v>
      </c>
      <c r="C12" s="9" t="s">
        <v>11</v>
      </c>
      <c r="D12" s="11" t="s">
        <v>45</v>
      </c>
      <c r="E12" s="17" t="s">
        <v>46</v>
      </c>
      <c r="F12" s="20" t="s">
        <v>47</v>
      </c>
      <c r="G12" s="18" t="s">
        <v>15</v>
      </c>
      <c r="H12" s="19">
        <v>76</v>
      </c>
    </row>
    <row r="13" ht="28" customHeight="true" spans="1:8">
      <c r="A13" s="9">
        <v>10</v>
      </c>
      <c r="B13" s="24" t="s">
        <v>48</v>
      </c>
      <c r="C13" s="9" t="s">
        <v>11</v>
      </c>
      <c r="D13" s="11" t="s">
        <v>49</v>
      </c>
      <c r="E13" s="17" t="s">
        <v>50</v>
      </c>
      <c r="F13" s="20" t="s">
        <v>51</v>
      </c>
      <c r="G13" s="18" t="s">
        <v>15</v>
      </c>
      <c r="H13" s="19">
        <v>82</v>
      </c>
    </row>
    <row r="14" ht="19.5" customHeight="true" spans="1:8">
      <c r="A14" s="9">
        <v>11</v>
      </c>
      <c r="B14" s="24" t="s">
        <v>52</v>
      </c>
      <c r="C14" s="9" t="s">
        <v>11</v>
      </c>
      <c r="D14" s="11" t="s">
        <v>53</v>
      </c>
      <c r="E14" s="17" t="s">
        <v>54</v>
      </c>
      <c r="F14" s="20" t="s">
        <v>55</v>
      </c>
      <c r="G14" s="18" t="s">
        <v>15</v>
      </c>
      <c r="H14" s="19">
        <v>77</v>
      </c>
    </row>
    <row r="15" ht="19.5" customHeight="true" spans="1:8">
      <c r="A15" s="9">
        <v>12</v>
      </c>
      <c r="B15" s="24" t="s">
        <v>56</v>
      </c>
      <c r="C15" s="9" t="s">
        <v>11</v>
      </c>
      <c r="D15" s="11" t="s">
        <v>57</v>
      </c>
      <c r="E15" s="17" t="s">
        <v>58</v>
      </c>
      <c r="F15" s="20" t="s">
        <v>59</v>
      </c>
      <c r="G15" s="18" t="s">
        <v>15</v>
      </c>
      <c r="H15" s="19">
        <v>75</v>
      </c>
    </row>
    <row r="16" ht="27" customHeight="true" spans="1:8">
      <c r="A16" s="9">
        <v>13</v>
      </c>
      <c r="B16" s="24" t="s">
        <v>60</v>
      </c>
      <c r="C16" s="9" t="s">
        <v>11</v>
      </c>
      <c r="D16" s="11" t="s">
        <v>61</v>
      </c>
      <c r="E16" s="17" t="s">
        <v>62</v>
      </c>
      <c r="F16" s="20" t="s">
        <v>63</v>
      </c>
      <c r="G16" s="18" t="s">
        <v>15</v>
      </c>
      <c r="H16" s="19">
        <v>76</v>
      </c>
    </row>
    <row r="17" ht="28" customHeight="true" spans="1:8">
      <c r="A17" s="9">
        <v>14</v>
      </c>
      <c r="B17" s="24" t="s">
        <v>64</v>
      </c>
      <c r="C17" s="9" t="s">
        <v>11</v>
      </c>
      <c r="D17" s="11" t="s">
        <v>65</v>
      </c>
      <c r="E17" s="17" t="s">
        <v>66</v>
      </c>
      <c r="F17" s="20" t="s">
        <v>67</v>
      </c>
      <c r="G17" s="18" t="s">
        <v>15</v>
      </c>
      <c r="H17" s="19">
        <v>74</v>
      </c>
    </row>
    <row r="18" ht="28" customHeight="true" spans="1:8">
      <c r="A18" s="9">
        <v>15</v>
      </c>
      <c r="B18" s="24" t="s">
        <v>68</v>
      </c>
      <c r="C18" s="9" t="s">
        <v>11</v>
      </c>
      <c r="D18" s="11" t="s">
        <v>69</v>
      </c>
      <c r="E18" s="17" t="s">
        <v>70</v>
      </c>
      <c r="F18" s="20" t="s">
        <v>71</v>
      </c>
      <c r="G18" s="18" t="s">
        <v>15</v>
      </c>
      <c r="H18" s="19">
        <v>82</v>
      </c>
    </row>
    <row r="19" ht="19.5" customHeight="true" spans="1:8">
      <c r="A19" s="9">
        <v>16</v>
      </c>
      <c r="B19" s="24" t="s">
        <v>72</v>
      </c>
      <c r="C19" s="9" t="s">
        <v>11</v>
      </c>
      <c r="D19" s="11" t="s">
        <v>73</v>
      </c>
      <c r="E19" s="17" t="s">
        <v>74</v>
      </c>
      <c r="F19" s="20" t="s">
        <v>75</v>
      </c>
      <c r="G19" s="18" t="s">
        <v>15</v>
      </c>
      <c r="H19" s="19">
        <v>78</v>
      </c>
    </row>
    <row r="20" ht="19.5" customHeight="true" spans="1:8">
      <c r="A20" s="9">
        <v>17</v>
      </c>
      <c r="B20" s="24" t="s">
        <v>76</v>
      </c>
      <c r="C20" s="9" t="s">
        <v>11</v>
      </c>
      <c r="D20" s="11" t="s">
        <v>77</v>
      </c>
      <c r="E20" s="17" t="s">
        <v>78</v>
      </c>
      <c r="F20" s="20" t="s">
        <v>79</v>
      </c>
      <c r="G20" s="18" t="s">
        <v>15</v>
      </c>
      <c r="H20" s="19">
        <v>80</v>
      </c>
    </row>
    <row r="21" ht="30" customHeight="true" spans="1:8">
      <c r="A21" s="9">
        <v>18</v>
      </c>
      <c r="B21" s="24" t="s">
        <v>80</v>
      </c>
      <c r="C21" s="9" t="s">
        <v>11</v>
      </c>
      <c r="D21" s="12" t="s">
        <v>81</v>
      </c>
      <c r="E21" s="17" t="s">
        <v>82</v>
      </c>
      <c r="F21" s="20" t="s">
        <v>83</v>
      </c>
      <c r="G21" s="18" t="s">
        <v>15</v>
      </c>
      <c r="H21" s="19">
        <v>76</v>
      </c>
    </row>
    <row r="22" ht="29" customHeight="true" spans="1:8">
      <c r="A22" s="9">
        <v>19</v>
      </c>
      <c r="B22" s="24" t="s">
        <v>84</v>
      </c>
      <c r="C22" s="9" t="s">
        <v>11</v>
      </c>
      <c r="D22" s="11" t="s">
        <v>85</v>
      </c>
      <c r="E22" s="17" t="s">
        <v>86</v>
      </c>
      <c r="F22" s="20" t="s">
        <v>87</v>
      </c>
      <c r="G22" s="18" t="s">
        <v>15</v>
      </c>
      <c r="H22" s="19">
        <v>78</v>
      </c>
    </row>
    <row r="23" ht="31" customHeight="true" spans="1:8">
      <c r="A23" s="9">
        <v>20</v>
      </c>
      <c r="B23" s="24" t="s">
        <v>88</v>
      </c>
      <c r="C23" s="9" t="s">
        <v>11</v>
      </c>
      <c r="D23" s="12" t="s">
        <v>89</v>
      </c>
      <c r="E23" s="17" t="s">
        <v>90</v>
      </c>
      <c r="F23" s="20" t="s">
        <v>91</v>
      </c>
      <c r="G23" s="18" t="s">
        <v>15</v>
      </c>
      <c r="H23" s="19">
        <v>77</v>
      </c>
    </row>
    <row r="24" ht="33" customHeight="true" spans="1:8">
      <c r="A24" s="9">
        <v>21</v>
      </c>
      <c r="B24" s="24" t="s">
        <v>92</v>
      </c>
      <c r="C24" s="9" t="s">
        <v>11</v>
      </c>
      <c r="D24" s="11" t="s">
        <v>93</v>
      </c>
      <c r="E24" s="17" t="s">
        <v>94</v>
      </c>
      <c r="F24" s="20" t="s">
        <v>95</v>
      </c>
      <c r="G24" s="18" t="s">
        <v>15</v>
      </c>
      <c r="H24" s="19">
        <v>75</v>
      </c>
    </row>
    <row r="25" ht="28" customHeight="true" spans="1:8">
      <c r="A25" s="9">
        <v>22</v>
      </c>
      <c r="B25" s="25" t="s">
        <v>96</v>
      </c>
      <c r="C25" s="14" t="s">
        <v>11</v>
      </c>
      <c r="D25" s="11" t="s">
        <v>97</v>
      </c>
      <c r="E25" s="17" t="s">
        <v>98</v>
      </c>
      <c r="F25" s="21" t="s">
        <v>99</v>
      </c>
      <c r="G25" s="18" t="s">
        <v>15</v>
      </c>
      <c r="H25" s="19">
        <v>77</v>
      </c>
    </row>
    <row r="26" ht="19.5" customHeight="true" spans="1:8">
      <c r="A26" s="9">
        <v>23</v>
      </c>
      <c r="B26" s="25" t="s">
        <v>100</v>
      </c>
      <c r="C26" s="14" t="s">
        <v>11</v>
      </c>
      <c r="D26" s="11" t="s">
        <v>101</v>
      </c>
      <c r="E26" s="17" t="s">
        <v>102</v>
      </c>
      <c r="F26" s="21" t="s">
        <v>103</v>
      </c>
      <c r="G26" s="18" t="s">
        <v>15</v>
      </c>
      <c r="H26" s="19">
        <v>69</v>
      </c>
    </row>
    <row r="27" ht="19.5" customHeight="true" spans="1:8">
      <c r="A27" s="9">
        <v>24</v>
      </c>
      <c r="B27" s="25" t="s">
        <v>104</v>
      </c>
      <c r="C27" s="14" t="s">
        <v>11</v>
      </c>
      <c r="D27" s="11" t="s">
        <v>105</v>
      </c>
      <c r="E27" s="17" t="s">
        <v>106</v>
      </c>
      <c r="F27" s="21" t="s">
        <v>107</v>
      </c>
      <c r="G27" s="18" t="s">
        <v>15</v>
      </c>
      <c r="H27" s="22">
        <v>80</v>
      </c>
    </row>
    <row r="28" ht="19.5" customHeight="true" spans="1:8">
      <c r="A28" s="9">
        <v>25</v>
      </c>
      <c r="B28" s="25" t="s">
        <v>108</v>
      </c>
      <c r="C28" s="14" t="s">
        <v>11</v>
      </c>
      <c r="D28" s="11" t="s">
        <v>109</v>
      </c>
      <c r="E28" s="17" t="s">
        <v>110</v>
      </c>
      <c r="F28" s="21" t="s">
        <v>111</v>
      </c>
      <c r="G28" s="18" t="s">
        <v>15</v>
      </c>
      <c r="H28" s="19">
        <v>83</v>
      </c>
    </row>
    <row r="29" ht="31" customHeight="true" spans="1:8">
      <c r="A29" s="9">
        <v>26</v>
      </c>
      <c r="B29" s="25" t="s">
        <v>112</v>
      </c>
      <c r="C29" s="14" t="s">
        <v>11</v>
      </c>
      <c r="D29" s="11" t="s">
        <v>113</v>
      </c>
      <c r="E29" s="17" t="s">
        <v>114</v>
      </c>
      <c r="F29" s="21" t="s">
        <v>115</v>
      </c>
      <c r="G29" s="18" t="s">
        <v>15</v>
      </c>
      <c r="H29" s="19">
        <v>75</v>
      </c>
    </row>
    <row r="30" ht="28" customHeight="true" spans="1:8">
      <c r="A30" s="9">
        <v>27</v>
      </c>
      <c r="B30" s="25" t="s">
        <v>116</v>
      </c>
      <c r="C30" s="14" t="s">
        <v>11</v>
      </c>
      <c r="D30" s="11" t="s">
        <v>117</v>
      </c>
      <c r="E30" s="17" t="s">
        <v>118</v>
      </c>
      <c r="F30" s="21" t="s">
        <v>119</v>
      </c>
      <c r="G30" s="18" t="s">
        <v>15</v>
      </c>
      <c r="H30" s="19">
        <v>78</v>
      </c>
    </row>
    <row r="31" ht="30" customHeight="true" spans="1:8">
      <c r="A31" s="9">
        <v>28</v>
      </c>
      <c r="B31" s="25" t="s">
        <v>120</v>
      </c>
      <c r="C31" s="14" t="s">
        <v>11</v>
      </c>
      <c r="D31" s="11" t="s">
        <v>121</v>
      </c>
      <c r="E31" s="17" t="s">
        <v>122</v>
      </c>
      <c r="F31" s="21" t="s">
        <v>123</v>
      </c>
      <c r="G31" s="18" t="s">
        <v>15</v>
      </c>
      <c r="H31" s="19">
        <v>80</v>
      </c>
    </row>
    <row r="32" ht="19.5" customHeight="true" spans="1:8">
      <c r="A32" s="9">
        <v>29</v>
      </c>
      <c r="B32" s="25" t="s">
        <v>124</v>
      </c>
      <c r="C32" s="14" t="s">
        <v>11</v>
      </c>
      <c r="D32" s="11" t="s">
        <v>125</v>
      </c>
      <c r="E32" s="17" t="s">
        <v>126</v>
      </c>
      <c r="F32" s="21" t="s">
        <v>127</v>
      </c>
      <c r="G32" s="18" t="s">
        <v>15</v>
      </c>
      <c r="H32" s="19">
        <v>81</v>
      </c>
    </row>
    <row r="33" ht="21" customHeight="true" spans="1:8">
      <c r="A33" s="9">
        <v>30</v>
      </c>
      <c r="B33" s="25" t="s">
        <v>128</v>
      </c>
      <c r="C33" s="14" t="s">
        <v>11</v>
      </c>
      <c r="D33" s="11" t="s">
        <v>129</v>
      </c>
      <c r="E33" s="17" t="s">
        <v>130</v>
      </c>
      <c r="F33" s="21" t="s">
        <v>131</v>
      </c>
      <c r="G33" s="18" t="s">
        <v>15</v>
      </c>
      <c r="H33" s="19">
        <v>74</v>
      </c>
    </row>
    <row r="34" ht="19.5" customHeight="true" spans="1:8">
      <c r="A34" s="9">
        <v>31</v>
      </c>
      <c r="B34" s="25" t="s">
        <v>132</v>
      </c>
      <c r="C34" s="14" t="s">
        <v>11</v>
      </c>
      <c r="D34" s="11" t="s">
        <v>133</v>
      </c>
      <c r="E34" s="17" t="s">
        <v>134</v>
      </c>
      <c r="F34" s="21" t="s">
        <v>135</v>
      </c>
      <c r="G34" s="18" t="s">
        <v>15</v>
      </c>
      <c r="H34" s="19">
        <v>83</v>
      </c>
    </row>
    <row r="35" ht="28" customHeight="true" spans="1:8">
      <c r="A35" s="9">
        <v>32</v>
      </c>
      <c r="B35" s="25" t="s">
        <v>136</v>
      </c>
      <c r="C35" s="14" t="s">
        <v>11</v>
      </c>
      <c r="D35" s="11" t="s">
        <v>137</v>
      </c>
      <c r="E35" s="17" t="s">
        <v>138</v>
      </c>
      <c r="F35" s="21" t="s">
        <v>139</v>
      </c>
      <c r="G35" s="18" t="s">
        <v>15</v>
      </c>
      <c r="H35" s="19">
        <v>80</v>
      </c>
    </row>
    <row r="36" ht="19.5" customHeight="true" spans="1:8">
      <c r="A36" s="9">
        <v>33</v>
      </c>
      <c r="B36" s="25" t="s">
        <v>140</v>
      </c>
      <c r="C36" s="14" t="s">
        <v>11</v>
      </c>
      <c r="D36" s="11" t="s">
        <v>141</v>
      </c>
      <c r="E36" s="17" t="s">
        <v>142</v>
      </c>
      <c r="F36" s="21" t="s">
        <v>143</v>
      </c>
      <c r="G36" s="18" t="s">
        <v>15</v>
      </c>
      <c r="H36" s="19">
        <v>72</v>
      </c>
    </row>
    <row r="37" ht="28" customHeight="true" spans="1:8">
      <c r="A37" s="9">
        <v>34</v>
      </c>
      <c r="B37" s="25" t="s">
        <v>144</v>
      </c>
      <c r="C37" s="14" t="s">
        <v>11</v>
      </c>
      <c r="D37" s="11" t="s">
        <v>145</v>
      </c>
      <c r="E37" s="17" t="s">
        <v>146</v>
      </c>
      <c r="F37" s="21" t="s">
        <v>147</v>
      </c>
      <c r="G37" s="18" t="s">
        <v>15</v>
      </c>
      <c r="H37" s="19">
        <v>82</v>
      </c>
    </row>
    <row r="38" ht="19.5" customHeight="true" spans="1:8">
      <c r="A38" s="9">
        <v>35</v>
      </c>
      <c r="B38" s="25" t="s">
        <v>148</v>
      </c>
      <c r="C38" s="14" t="s">
        <v>11</v>
      </c>
      <c r="D38" s="11" t="s">
        <v>149</v>
      </c>
      <c r="E38" s="17" t="s">
        <v>150</v>
      </c>
      <c r="F38" s="21" t="s">
        <v>151</v>
      </c>
      <c r="G38" s="18" t="s">
        <v>15</v>
      </c>
      <c r="H38" s="19">
        <v>75</v>
      </c>
    </row>
    <row r="39" ht="28" customHeight="true" spans="1:8">
      <c r="A39" s="9">
        <v>36</v>
      </c>
      <c r="B39" s="25" t="s">
        <v>152</v>
      </c>
      <c r="C39" s="14" t="s">
        <v>11</v>
      </c>
      <c r="D39" s="11" t="s">
        <v>153</v>
      </c>
      <c r="E39" s="17" t="s">
        <v>154</v>
      </c>
      <c r="F39" s="21" t="s">
        <v>155</v>
      </c>
      <c r="G39" s="18" t="s">
        <v>15</v>
      </c>
      <c r="H39" s="19">
        <v>83</v>
      </c>
    </row>
    <row r="40" ht="31" customHeight="true" spans="1:8">
      <c r="A40" s="9">
        <v>37</v>
      </c>
      <c r="B40" s="25" t="s">
        <v>156</v>
      </c>
      <c r="C40" s="14" t="s">
        <v>11</v>
      </c>
      <c r="D40" s="11" t="s">
        <v>157</v>
      </c>
      <c r="E40" s="17" t="s">
        <v>158</v>
      </c>
      <c r="F40" s="21" t="s">
        <v>159</v>
      </c>
      <c r="G40" s="18" t="s">
        <v>15</v>
      </c>
      <c r="H40" s="19">
        <v>75</v>
      </c>
    </row>
    <row r="41" ht="33" customHeight="true" spans="1:8">
      <c r="A41" s="9">
        <v>38</v>
      </c>
      <c r="B41" s="25" t="s">
        <v>160</v>
      </c>
      <c r="C41" s="14" t="s">
        <v>11</v>
      </c>
      <c r="D41" s="11" t="s">
        <v>161</v>
      </c>
      <c r="E41" s="17" t="s">
        <v>162</v>
      </c>
      <c r="F41" s="21" t="s">
        <v>163</v>
      </c>
      <c r="G41" s="18" t="s">
        <v>15</v>
      </c>
      <c r="H41" s="19">
        <v>60</v>
      </c>
    </row>
    <row r="42" ht="69" customHeight="true"/>
  </sheetData>
  <mergeCells count="1">
    <mergeCell ref="A1:H1"/>
  </mergeCells>
  <dataValidations count="1">
    <dataValidation type="list" allowBlank="1" showInputMessage="1" showErrorMessage="1" sqref="C24 C33 C40 C41 C4:C8 C9:C14 C15:C20 C21:C23 C25:C32 C34:C39">
      <formula1>"贫困家庭子女,毕业学年高校毕业生,城乡未继续升学的应届高中毕业生,农村转移就业劳动者,城镇登记失业人员"</formula1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greatwall</cp:lastModifiedBy>
  <dcterms:created xsi:type="dcterms:W3CDTF">2020-11-13T16:39:00Z</dcterms:created>
  <dcterms:modified xsi:type="dcterms:W3CDTF">2022-08-11T11:13:26Z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