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3" sheetId="3" r:id="rId1"/>
  </sheets>
  <definedNames>
    <definedName name="_xlnm._FilterDatabase" localSheetId="0" hidden="1">Sheet3!$A$3:$L$54</definedName>
    <definedName name="_xlnm.Print_Titles" localSheetId="0">Sheet3!$1:$3</definedName>
  </definedNames>
  <calcPr calcId="144525"/>
</workbook>
</file>

<file path=xl/sharedStrings.xml><?xml version="1.0" encoding="utf-8"?>
<sst xmlns="http://schemas.openxmlformats.org/spreadsheetml/2006/main" count="416" uniqueCount="220">
  <si>
    <t>就业技能培训学员花名册</t>
  </si>
  <si>
    <t>培训机构（公章）：平顶山市新鹰职业技能培训学校                           培训班期数：2021新鹰学校 第6期                                                      填表时间：2022 年10月21日</t>
  </si>
  <si>
    <t>序
号</t>
  </si>
  <si>
    <t>姓名</t>
  </si>
  <si>
    <t>性别</t>
  </si>
  <si>
    <t>年龄</t>
  </si>
  <si>
    <t>身份类别</t>
  </si>
  <si>
    <t>身份证号</t>
  </si>
  <si>
    <t>就业创业培训合格证号</t>
  </si>
  <si>
    <t>家庭住址</t>
  </si>
  <si>
    <t>联系方式</t>
  </si>
  <si>
    <t>培训专业</t>
  </si>
  <si>
    <t>培训时间</t>
  </si>
  <si>
    <t>考试成绩</t>
  </si>
  <si>
    <t>陈俊枝</t>
  </si>
  <si>
    <t>女</t>
  </si>
  <si>
    <t>城镇登记失业人员</t>
  </si>
  <si>
    <t>4104231998****732X</t>
  </si>
  <si>
    <t>JX410400202100****</t>
  </si>
  <si>
    <t>河南省鲁山县董周乡场房沟村68号</t>
  </si>
  <si>
    <t>183****5120</t>
  </si>
  <si>
    <t>计算机操作员</t>
  </si>
  <si>
    <t>聂文澜</t>
  </si>
  <si>
    <t>4104031997****554X</t>
  </si>
  <si>
    <t>河南省平顶山市卫东区北环路办事处下牛2号</t>
  </si>
  <si>
    <t>薛景龙</t>
  </si>
  <si>
    <t>男</t>
  </si>
  <si>
    <t>4104251996****4016</t>
  </si>
  <si>
    <t>河南省郏县冢头镇高刘庄村4号</t>
  </si>
  <si>
    <t>155****2391</t>
  </si>
  <si>
    <t>邓一</t>
  </si>
  <si>
    <t>4104221999****765X</t>
  </si>
  <si>
    <t>河南省叶县邓李乡后邓村六组</t>
  </si>
  <si>
    <t>157****5479</t>
  </si>
  <si>
    <t>樊志鹏</t>
  </si>
  <si>
    <t>4104021997****5552</t>
  </si>
  <si>
    <t>河南省平顶山市新华区新七街11号楼50号</t>
  </si>
  <si>
    <t>137****4276</t>
  </si>
  <si>
    <t>胡瀚月</t>
  </si>
  <si>
    <t>4104021998****5564</t>
  </si>
  <si>
    <t>河南省平顶山市新华区二矿北北苑小区1号楼4单元147号</t>
  </si>
  <si>
    <t>137****2151</t>
  </si>
  <si>
    <t>余音</t>
  </si>
  <si>
    <t>4104211998****0042</t>
  </si>
  <si>
    <t>河南省宝丰县城关镇龙兴北路18号院3栋1单元302号</t>
  </si>
  <si>
    <t>151****3029</t>
  </si>
  <si>
    <t>郭梦娟</t>
  </si>
  <si>
    <t>4104221997****5460</t>
  </si>
  <si>
    <t>河南省叶县龙泉乡武装李世英村北组</t>
  </si>
  <si>
    <t>132****0629</t>
  </si>
  <si>
    <t>余洋</t>
  </si>
  <si>
    <t>4104031997****5531</t>
  </si>
  <si>
    <t>河南省平顶山市新华区优胜街2号院28号</t>
  </si>
  <si>
    <t>166****6606</t>
  </si>
  <si>
    <t>郑晓涵</t>
  </si>
  <si>
    <t>4104021998****5567</t>
  </si>
  <si>
    <t>河南省平顶山市新华区薛庄乡郑营1号</t>
  </si>
  <si>
    <t>159****0285</t>
  </si>
  <si>
    <t>王静怡</t>
  </si>
  <si>
    <t>4104031999****5601</t>
  </si>
  <si>
    <t>河南省平顶山市湛河区湛河南路23号楼1号院2号</t>
  </si>
  <si>
    <t>173****0653</t>
  </si>
  <si>
    <t>乔锦潇</t>
  </si>
  <si>
    <t>4104231999****803X</t>
  </si>
  <si>
    <t>河南省鲁山县张店乡崔沟村汉坪组324号</t>
  </si>
  <si>
    <t>183****3872</t>
  </si>
  <si>
    <t>王震</t>
  </si>
  <si>
    <t>4104031999****5556</t>
  </si>
  <si>
    <t>河南省平顶山市新华区劳模小区</t>
  </si>
  <si>
    <t>157****5333</t>
  </si>
  <si>
    <t>罗家凝</t>
  </si>
  <si>
    <t>4104222001****7626</t>
  </si>
  <si>
    <t>河南省叶县昆阳镇南街连洁路46号院</t>
  </si>
  <si>
    <t>182****5358</t>
  </si>
  <si>
    <t>蔡恩雨</t>
  </si>
  <si>
    <t>4104211998****3513</t>
  </si>
  <si>
    <t>河南省宝丰县观音堂乡回龙庙村上庄村39号院</t>
  </si>
  <si>
    <t>175****8538</t>
  </si>
  <si>
    <t>刘孟旭</t>
  </si>
  <si>
    <t>4104231998****7310</t>
  </si>
  <si>
    <t>河南省鲁山县董周乡石峡沟村郭沟组36号</t>
  </si>
  <si>
    <t>177****3706</t>
  </si>
  <si>
    <t>张浩博</t>
  </si>
  <si>
    <t>4104231997****2533</t>
  </si>
  <si>
    <t>河南省鲁山县马楼乡老将庄村六组297号</t>
  </si>
  <si>
    <t>176****9703</t>
  </si>
  <si>
    <t>刘梦婕</t>
  </si>
  <si>
    <t>4104031998****5588</t>
  </si>
  <si>
    <t>河南省平顶山市新华区祥云路和谐家园A栋701号</t>
  </si>
  <si>
    <t>158****0000</t>
  </si>
  <si>
    <t>宋明哲</t>
  </si>
  <si>
    <t>4104021998****5554</t>
  </si>
  <si>
    <t>河南省平顶山市新华区胜利街29号楼15号</t>
  </si>
  <si>
    <t>157****5107</t>
  </si>
  <si>
    <t>郭子傲</t>
  </si>
  <si>
    <t>4104021998****5511</t>
  </si>
  <si>
    <t>河南省平顶山市新华区体育路西28号院7号楼15号</t>
  </si>
  <si>
    <t>173****0283</t>
  </si>
  <si>
    <t>郭佳萌</t>
  </si>
  <si>
    <t>4104031999****5522</t>
  </si>
  <si>
    <t>河南省平顶山市卫东区光华路5号楼25号</t>
  </si>
  <si>
    <t>182****9036</t>
  </si>
  <si>
    <t>李茜</t>
  </si>
  <si>
    <t>4104031996****562X</t>
  </si>
  <si>
    <t>河南省平顶山市卫东区建设路东路北17号楼号楼1单元</t>
  </si>
  <si>
    <t>158****6063</t>
  </si>
  <si>
    <t>秦梦思</t>
  </si>
  <si>
    <t>4104111996****5528</t>
  </si>
  <si>
    <t>河南省平顶山市湛河区曹镇乡湾李1号</t>
  </si>
  <si>
    <t>132****3653</t>
  </si>
  <si>
    <t>张明月</t>
  </si>
  <si>
    <t>4104111999****5523</t>
  </si>
  <si>
    <t>河南省平顶山市湛河区开源南路西11号院37号</t>
  </si>
  <si>
    <t>138****4725</t>
  </si>
  <si>
    <t>郑林坤</t>
  </si>
  <si>
    <t>4104231997****5418</t>
  </si>
  <si>
    <t>河南省鲁山县赵村中汤村大庄村6号</t>
  </si>
  <si>
    <t>135****3102</t>
  </si>
  <si>
    <t>王璐</t>
  </si>
  <si>
    <t>4104111998****5528</t>
  </si>
  <si>
    <t>河南省平顶山市湛河区杨西2号</t>
  </si>
  <si>
    <t>158****7550</t>
  </si>
  <si>
    <t>王志圆</t>
  </si>
  <si>
    <t>4104031995****5519</t>
  </si>
  <si>
    <t>河南省平顶山市卫东区吴寨2号楼</t>
  </si>
  <si>
    <t>166****1000</t>
  </si>
  <si>
    <t>刘明玉</t>
  </si>
  <si>
    <t>4104021999****5599</t>
  </si>
  <si>
    <t>河南省平顶山市新华区联盟路129号院1号楼36号</t>
  </si>
  <si>
    <t>131****8102</t>
  </si>
  <si>
    <t>关朋伟</t>
  </si>
  <si>
    <t>4104111995****5533</t>
  </si>
  <si>
    <t>河南省平顶山市湛河区曹镇乡关庄2号</t>
  </si>
  <si>
    <t>183****1739</t>
  </si>
  <si>
    <t>徐铭南</t>
  </si>
  <si>
    <t>4104021998****5601</t>
  </si>
  <si>
    <t>河南省平顶山市新华区光明北路189号院水岸嘉园2号楼4单元201室</t>
  </si>
  <si>
    <t>152****9913</t>
  </si>
  <si>
    <t>王铭珺</t>
  </si>
  <si>
    <t>4104021999****5587</t>
  </si>
  <si>
    <t>河南省平顶山市新华区沿河东路平房56号</t>
  </si>
  <si>
    <t>176****8118</t>
  </si>
  <si>
    <t>华洋</t>
  </si>
  <si>
    <t>4104221998****1023</t>
  </si>
  <si>
    <t>河南省平顶山市卫东区东环路东8号院6号楼80号</t>
  </si>
  <si>
    <t>131****7236</t>
  </si>
  <si>
    <t>李慧莹</t>
  </si>
  <si>
    <t>4104221999****8703</t>
  </si>
  <si>
    <t>河南省叶县龚店乡前棠村四组</t>
  </si>
  <si>
    <t>173****6184</t>
  </si>
  <si>
    <t>李伟彤</t>
  </si>
  <si>
    <t>4104031998****5515</t>
  </si>
  <si>
    <t>河南省平顶山市卫东区西站东路2号院7号楼38号</t>
  </si>
  <si>
    <t>137****6466</t>
  </si>
  <si>
    <t>秦琳雨</t>
  </si>
  <si>
    <t>4104252000****0028</t>
  </si>
  <si>
    <t>河南省郏县龙山街道文化路东段</t>
  </si>
  <si>
    <t>182****9918</t>
  </si>
  <si>
    <t>高潞湘</t>
  </si>
  <si>
    <t>4104221999****8677</t>
  </si>
  <si>
    <t>河南省平顶山市叶县洪庄杨镇河北高村</t>
  </si>
  <si>
    <t>156****1763</t>
  </si>
  <si>
    <t>喻迎澳</t>
  </si>
  <si>
    <t>4104011999****1028</t>
  </si>
  <si>
    <t>河南省平顶山市石龙区南顾庄工人镇散居532号</t>
  </si>
  <si>
    <t>159****1670</t>
  </si>
  <si>
    <t>郑璐青</t>
  </si>
  <si>
    <t>4104021999****558X</t>
  </si>
  <si>
    <t>河南省平顶山市新华区薛庄乡郑营4号</t>
  </si>
  <si>
    <t>150****4985</t>
  </si>
  <si>
    <t>朱灿</t>
  </si>
  <si>
    <t>4104231998****9026</t>
  </si>
  <si>
    <t>河南省鲁山县辛集乡四山村319号</t>
  </si>
  <si>
    <t>187****3822</t>
  </si>
  <si>
    <t>陈华钢</t>
  </si>
  <si>
    <t>4104031997****5554</t>
  </si>
  <si>
    <t>河南省平顶山市卫东区黄楝树街16号楼5号</t>
  </si>
  <si>
    <t>176****3359</t>
  </si>
  <si>
    <t>王馨悦</t>
  </si>
  <si>
    <t>4104031998****5542</t>
  </si>
  <si>
    <t>河南省平顶山市卫东区大众路北001号</t>
  </si>
  <si>
    <t>150****3037</t>
  </si>
  <si>
    <t>陈纪聪</t>
  </si>
  <si>
    <t>4104032000****5544</t>
  </si>
  <si>
    <t>河南省平顶山市卫东区建设中路北13号院31号楼19号</t>
  </si>
  <si>
    <t>158****0881</t>
  </si>
  <si>
    <t>李惠子</t>
  </si>
  <si>
    <t>4104031998****5569</t>
  </si>
  <si>
    <t>河南省平顶山市卫东区魏寨1号</t>
  </si>
  <si>
    <t>150****1208</t>
  </si>
  <si>
    <t>张全河</t>
  </si>
  <si>
    <t>4104111999****5528</t>
  </si>
  <si>
    <t xml:space="preserve">河南省平顶山市湛河区光明南路东35号院1号楼4号
</t>
  </si>
  <si>
    <t>133****3124</t>
  </si>
  <si>
    <t>卢思盼</t>
  </si>
  <si>
    <t>4104111998****5522</t>
  </si>
  <si>
    <t xml:space="preserve">河南省平顶山市湛河区曹镇乡湾李3号
</t>
  </si>
  <si>
    <t>176****7041</t>
  </si>
  <si>
    <t>高捷</t>
  </si>
  <si>
    <t>4104022000****5514</t>
  </si>
  <si>
    <t>河南省平顶山市新华区矿工西路南259号院3号楼12号</t>
  </si>
  <si>
    <t>175****3169</t>
  </si>
  <si>
    <t>张轶博</t>
  </si>
  <si>
    <t>4104031996****5612</t>
  </si>
  <si>
    <t>河南省平顶山市卫东区东环路东7号院70号楼58号</t>
  </si>
  <si>
    <t>176****4396</t>
  </si>
  <si>
    <t>蔺朝钦</t>
  </si>
  <si>
    <t>4104231999****1518</t>
  </si>
  <si>
    <t>河南省鲁山县磙子营乡谭庄村6号院19号</t>
  </si>
  <si>
    <t>187****3018</t>
  </si>
  <si>
    <t>史文静</t>
  </si>
  <si>
    <t>4104111997****5549</t>
  </si>
  <si>
    <t>河南省平顶山市新华区矿工西路257号院6号楼14号</t>
  </si>
  <si>
    <t>182****2769</t>
  </si>
  <si>
    <t>陈静</t>
  </si>
  <si>
    <t>4104041998****1561</t>
  </si>
  <si>
    <t>河南省平顶山市卫东区劳动路东8号院4号楼510号</t>
  </si>
  <si>
    <t>183****3112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</si>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</sst>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.75"/>
      <color rgb="FF555555"/>
      <name val="Microsoft YaHe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4"/>
  <sheetViews>
    <sheetView tabSelected="1" zoomScale="85" zoomScaleNormal="85" workbookViewId="0">
      <pane ySplit="4" topLeftCell="A5" activePane="bottomLeft" state="frozen"/>
      <selection/>
      <selection pane="bottomLeft" activeCell="Q13" sqref="Q13"/>
    </sheetView>
  </sheetViews>
  <sheetFormatPr defaultColWidth="9" defaultRowHeight="13.5"/>
  <cols>
    <col min="1" max="1" width="3.75" customWidth="1"/>
    <col min="2" max="2" width="10.8833333333333" customWidth="1"/>
    <col min="3" max="4" width="6.13333333333333" customWidth="1"/>
    <col min="5" max="5" width="22.775" customWidth="1"/>
    <col min="6" max="7" width="23.1333333333333" customWidth="1"/>
    <col min="8" max="8" width="50.8833333333333" customWidth="1"/>
    <col min="9" max="9" width="16.325" customWidth="1"/>
    <col min="10" max="11" width="14.25" style="2" customWidth="1"/>
    <col min="12" max="12" width="14.25" customWidth="1"/>
  </cols>
  <sheetData>
    <row r="1" customFormat="1" ht="3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12" spans="1:12">
      <c r="A2" s="4" t="s">
        <v>1</v>
      </c>
      <c r="B2" s="4"/>
      <c r="C2" s="4"/>
      <c r="D2" s="4"/>
      <c r="E2" s="4"/>
      <c r="F2" s="4"/>
      <c r="G2" s="4"/>
      <c r="H2" s="5"/>
      <c r="I2" s="4"/>
      <c r="J2" s="5"/>
      <c r="K2" s="5"/>
      <c r="L2" s="4"/>
    </row>
    <row r="3" s="1" customFormat="1" ht="30" customHeight="1" spans="1:12">
      <c r="A3" s="6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="1" customFormat="1" ht="22" customHeight="1" spans="1:12">
      <c r="A4" s="9">
        <v>1</v>
      </c>
      <c r="B4" s="10" t="s">
        <v>14</v>
      </c>
      <c r="C4" s="11" t="s">
        <v>15</v>
      </c>
      <c r="D4" s="11">
        <v>23</v>
      </c>
      <c r="E4" s="12" t="s">
        <v>16</v>
      </c>
      <c r="F4" s="13" t="s">
        <v>17</v>
      </c>
      <c r="G4" s="14" t="s">
        <v>18</v>
      </c>
      <c r="H4" s="11" t="s">
        <v>19</v>
      </c>
      <c r="I4" s="13" t="s">
        <v>20</v>
      </c>
      <c r="J4" s="8" t="s">
        <v>21</v>
      </c>
      <c r="K4" s="22">
        <v>44491</v>
      </c>
      <c r="L4" s="23">
        <v>90</v>
      </c>
    </row>
    <row r="5" s="1" customFormat="1" ht="22" customHeight="1" spans="1:12">
      <c r="A5" s="9">
        <v>2</v>
      </c>
      <c r="B5" s="10" t="s">
        <v>22</v>
      </c>
      <c r="C5" s="11" t="s">
        <v>15</v>
      </c>
      <c r="D5" s="11">
        <v>24</v>
      </c>
      <c r="E5" s="12" t="s">
        <v>16</v>
      </c>
      <c r="F5" s="13" t="s">
        <v>23</v>
      </c>
      <c r="G5" s="14" t="s">
        <v>18</v>
      </c>
      <c r="H5" s="11" t="s">
        <v>24</v>
      </c>
      <c r="I5" s="13" t="s">
        <v>20</v>
      </c>
      <c r="J5" s="8" t="s">
        <v>21</v>
      </c>
      <c r="K5" s="22">
        <v>44491</v>
      </c>
      <c r="L5" s="23">
        <v>89.5</v>
      </c>
    </row>
    <row r="6" s="1" customFormat="1" ht="22" customHeight="1" spans="1:12">
      <c r="A6" s="9">
        <v>3</v>
      </c>
      <c r="B6" s="10" t="s">
        <v>25</v>
      </c>
      <c r="C6" s="11" t="s">
        <v>26</v>
      </c>
      <c r="D6" s="11">
        <v>25</v>
      </c>
      <c r="E6" s="12" t="s">
        <v>16</v>
      </c>
      <c r="F6" s="13" t="s">
        <v>27</v>
      </c>
      <c r="G6" s="14" t="s">
        <v>18</v>
      </c>
      <c r="H6" s="11" t="s">
        <v>28</v>
      </c>
      <c r="I6" s="13" t="s">
        <v>29</v>
      </c>
      <c r="J6" s="8" t="s">
        <v>21</v>
      </c>
      <c r="K6" s="22">
        <v>44491</v>
      </c>
      <c r="L6" s="23">
        <v>88.5</v>
      </c>
    </row>
    <row r="7" s="1" customFormat="1" ht="22" customHeight="1" spans="1:12">
      <c r="A7" s="9">
        <v>4</v>
      </c>
      <c r="B7" s="10" t="s">
        <v>30</v>
      </c>
      <c r="C7" s="11" t="s">
        <v>26</v>
      </c>
      <c r="D7" s="11">
        <v>22</v>
      </c>
      <c r="E7" s="12" t="s">
        <v>16</v>
      </c>
      <c r="F7" s="13" t="s">
        <v>31</v>
      </c>
      <c r="G7" s="14" t="s">
        <v>18</v>
      </c>
      <c r="H7" s="11" t="s">
        <v>32</v>
      </c>
      <c r="I7" s="13" t="s">
        <v>33</v>
      </c>
      <c r="J7" s="8" t="s">
        <v>21</v>
      </c>
      <c r="K7" s="22">
        <v>44491</v>
      </c>
      <c r="L7" s="23">
        <v>88</v>
      </c>
    </row>
    <row r="8" s="1" customFormat="1" ht="22" customHeight="1" spans="1:12">
      <c r="A8" s="9">
        <v>5</v>
      </c>
      <c r="B8" s="10" t="s">
        <v>34</v>
      </c>
      <c r="C8" s="11" t="s">
        <v>26</v>
      </c>
      <c r="D8" s="11">
        <v>24</v>
      </c>
      <c r="E8" s="12" t="s">
        <v>16</v>
      </c>
      <c r="F8" s="13" t="s">
        <v>35</v>
      </c>
      <c r="G8" s="14" t="s">
        <v>18</v>
      </c>
      <c r="H8" s="11" t="s">
        <v>36</v>
      </c>
      <c r="I8" s="13" t="s">
        <v>37</v>
      </c>
      <c r="J8" s="8" t="s">
        <v>21</v>
      </c>
      <c r="K8" s="22">
        <v>44491</v>
      </c>
      <c r="L8" s="23">
        <v>86</v>
      </c>
    </row>
    <row r="9" s="1" customFormat="1" ht="22" customHeight="1" spans="1:12">
      <c r="A9" s="9">
        <v>6</v>
      </c>
      <c r="B9" s="10" t="s">
        <v>38</v>
      </c>
      <c r="C9" s="11" t="s">
        <v>15</v>
      </c>
      <c r="D9" s="11">
        <v>23</v>
      </c>
      <c r="E9" s="12" t="s">
        <v>16</v>
      </c>
      <c r="F9" s="13" t="s">
        <v>39</v>
      </c>
      <c r="G9" s="14" t="s">
        <v>18</v>
      </c>
      <c r="H9" s="11" t="s">
        <v>40</v>
      </c>
      <c r="I9" s="13" t="s">
        <v>41</v>
      </c>
      <c r="J9" s="8" t="s">
        <v>21</v>
      </c>
      <c r="K9" s="22">
        <v>44491</v>
      </c>
      <c r="L9" s="23">
        <v>91</v>
      </c>
    </row>
    <row r="10" s="1" customFormat="1" ht="22" customHeight="1" spans="1:12">
      <c r="A10" s="9">
        <v>7</v>
      </c>
      <c r="B10" s="10" t="s">
        <v>42</v>
      </c>
      <c r="C10" s="11" t="s">
        <v>15</v>
      </c>
      <c r="D10" s="11">
        <v>23</v>
      </c>
      <c r="E10" s="12" t="s">
        <v>16</v>
      </c>
      <c r="F10" s="13" t="s">
        <v>43</v>
      </c>
      <c r="G10" s="14" t="s">
        <v>18</v>
      </c>
      <c r="H10" s="11" t="s">
        <v>44</v>
      </c>
      <c r="I10" s="13" t="s">
        <v>45</v>
      </c>
      <c r="J10" s="8" t="s">
        <v>21</v>
      </c>
      <c r="K10" s="22">
        <v>44491</v>
      </c>
      <c r="L10" s="23">
        <v>91</v>
      </c>
    </row>
    <row r="11" s="1" customFormat="1" ht="22" customHeight="1" spans="1:12">
      <c r="A11" s="9">
        <v>8</v>
      </c>
      <c r="B11" s="10" t="s">
        <v>46</v>
      </c>
      <c r="C11" s="11" t="s">
        <v>15</v>
      </c>
      <c r="D11" s="11">
        <v>24</v>
      </c>
      <c r="E11" s="12" t="s">
        <v>16</v>
      </c>
      <c r="F11" s="13" t="s">
        <v>47</v>
      </c>
      <c r="G11" s="14" t="s">
        <v>18</v>
      </c>
      <c r="H11" s="11" t="s">
        <v>48</v>
      </c>
      <c r="I11" s="13" t="s">
        <v>49</v>
      </c>
      <c r="J11" s="8" t="s">
        <v>21</v>
      </c>
      <c r="K11" s="22">
        <v>44491</v>
      </c>
      <c r="L11" s="23">
        <v>92</v>
      </c>
    </row>
    <row r="12" s="1" customFormat="1" ht="22" customHeight="1" spans="1:12">
      <c r="A12" s="9">
        <v>9</v>
      </c>
      <c r="B12" s="10" t="s">
        <v>50</v>
      </c>
      <c r="C12" s="11" t="s">
        <v>26</v>
      </c>
      <c r="D12" s="11">
        <v>24</v>
      </c>
      <c r="E12" s="12" t="s">
        <v>16</v>
      </c>
      <c r="F12" s="13" t="s">
        <v>51</v>
      </c>
      <c r="G12" s="14" t="s">
        <v>18</v>
      </c>
      <c r="H12" s="11" t="s">
        <v>52</v>
      </c>
      <c r="I12" s="13" t="s">
        <v>53</v>
      </c>
      <c r="J12" s="8" t="s">
        <v>21</v>
      </c>
      <c r="K12" s="22">
        <v>44491</v>
      </c>
      <c r="L12" s="23">
        <v>93</v>
      </c>
    </row>
    <row r="13" s="1" customFormat="1" ht="22" customHeight="1" spans="1:12">
      <c r="A13" s="9">
        <v>10</v>
      </c>
      <c r="B13" s="10" t="s">
        <v>54</v>
      </c>
      <c r="C13" s="11" t="s">
        <v>15</v>
      </c>
      <c r="D13" s="11">
        <v>23</v>
      </c>
      <c r="E13" s="12" t="s">
        <v>16</v>
      </c>
      <c r="F13" s="13" t="s">
        <v>55</v>
      </c>
      <c r="G13" s="14" t="s">
        <v>18</v>
      </c>
      <c r="H13" s="11" t="s">
        <v>56</v>
      </c>
      <c r="I13" s="13" t="s">
        <v>57</v>
      </c>
      <c r="J13" s="8" t="s">
        <v>21</v>
      </c>
      <c r="K13" s="22">
        <v>44491</v>
      </c>
      <c r="L13" s="23">
        <v>85.5</v>
      </c>
    </row>
    <row r="14" s="1" customFormat="1" ht="22" customHeight="1" spans="1:12">
      <c r="A14" s="9">
        <v>11</v>
      </c>
      <c r="B14" s="10" t="s">
        <v>58</v>
      </c>
      <c r="C14" s="11" t="s">
        <v>15</v>
      </c>
      <c r="D14" s="11">
        <v>22</v>
      </c>
      <c r="E14" s="12" t="s">
        <v>16</v>
      </c>
      <c r="F14" s="13" t="s">
        <v>59</v>
      </c>
      <c r="G14" s="14" t="s">
        <v>18</v>
      </c>
      <c r="H14" s="11" t="s">
        <v>60</v>
      </c>
      <c r="I14" s="13" t="s">
        <v>61</v>
      </c>
      <c r="J14" s="8" t="s">
        <v>21</v>
      </c>
      <c r="K14" s="22">
        <v>44491</v>
      </c>
      <c r="L14" s="23">
        <v>87</v>
      </c>
    </row>
    <row r="15" s="1" customFormat="1" ht="22" customHeight="1" spans="1:12">
      <c r="A15" s="9">
        <v>12</v>
      </c>
      <c r="B15" s="10" t="s">
        <v>62</v>
      </c>
      <c r="C15" s="11" t="s">
        <v>26</v>
      </c>
      <c r="D15" s="11">
        <v>22</v>
      </c>
      <c r="E15" s="12" t="s">
        <v>16</v>
      </c>
      <c r="F15" s="13" t="s">
        <v>63</v>
      </c>
      <c r="G15" s="14" t="s">
        <v>18</v>
      </c>
      <c r="H15" s="11" t="s">
        <v>64</v>
      </c>
      <c r="I15" s="13" t="s">
        <v>65</v>
      </c>
      <c r="J15" s="8" t="s">
        <v>21</v>
      </c>
      <c r="K15" s="22">
        <v>44491</v>
      </c>
      <c r="L15" s="23">
        <v>89.5</v>
      </c>
    </row>
    <row r="16" s="1" customFormat="1" ht="22" customHeight="1" spans="1:12">
      <c r="A16" s="9">
        <v>13</v>
      </c>
      <c r="B16" s="10" t="s">
        <v>66</v>
      </c>
      <c r="C16" s="11" t="s">
        <v>26</v>
      </c>
      <c r="D16" s="11">
        <v>22</v>
      </c>
      <c r="E16" s="12" t="s">
        <v>16</v>
      </c>
      <c r="F16" s="13" t="s">
        <v>67</v>
      </c>
      <c r="G16" s="14" t="s">
        <v>18</v>
      </c>
      <c r="H16" s="11" t="s">
        <v>68</v>
      </c>
      <c r="I16" s="13" t="s">
        <v>69</v>
      </c>
      <c r="J16" s="8" t="s">
        <v>21</v>
      </c>
      <c r="K16" s="22">
        <v>44491</v>
      </c>
      <c r="L16" s="23">
        <v>89.5</v>
      </c>
    </row>
    <row r="17" s="1" customFormat="1" ht="22" customHeight="1" spans="1:12">
      <c r="A17" s="9">
        <v>14</v>
      </c>
      <c r="B17" s="10" t="s">
        <v>70</v>
      </c>
      <c r="C17" s="11" t="s">
        <v>15</v>
      </c>
      <c r="D17" s="11">
        <v>20</v>
      </c>
      <c r="E17" s="12" t="s">
        <v>16</v>
      </c>
      <c r="F17" s="13" t="s">
        <v>71</v>
      </c>
      <c r="G17" s="14" t="s">
        <v>18</v>
      </c>
      <c r="H17" s="11" t="s">
        <v>72</v>
      </c>
      <c r="I17" s="13" t="s">
        <v>73</v>
      </c>
      <c r="J17" s="8" t="s">
        <v>21</v>
      </c>
      <c r="K17" s="22">
        <v>44491</v>
      </c>
      <c r="L17" s="23">
        <v>87</v>
      </c>
    </row>
    <row r="18" s="1" customFormat="1" ht="22" customHeight="1" spans="1:12">
      <c r="A18" s="9">
        <v>15</v>
      </c>
      <c r="B18" s="11" t="s">
        <v>74</v>
      </c>
      <c r="C18" s="11" t="s">
        <v>26</v>
      </c>
      <c r="D18" s="11">
        <v>23</v>
      </c>
      <c r="E18" s="12" t="s">
        <v>16</v>
      </c>
      <c r="F18" s="13" t="s">
        <v>75</v>
      </c>
      <c r="G18" s="14" t="s">
        <v>18</v>
      </c>
      <c r="H18" s="11" t="s">
        <v>76</v>
      </c>
      <c r="I18" s="13" t="s">
        <v>77</v>
      </c>
      <c r="J18" s="8" t="s">
        <v>21</v>
      </c>
      <c r="K18" s="22">
        <v>44491</v>
      </c>
      <c r="L18" s="23">
        <v>89</v>
      </c>
    </row>
    <row r="19" s="1" customFormat="1" ht="22" customHeight="1" spans="1:12">
      <c r="A19" s="9">
        <v>16</v>
      </c>
      <c r="B19" s="10" t="s">
        <v>78</v>
      </c>
      <c r="C19" s="11" t="s">
        <v>26</v>
      </c>
      <c r="D19" s="11">
        <v>23</v>
      </c>
      <c r="E19" s="12" t="s">
        <v>16</v>
      </c>
      <c r="F19" s="13" t="s">
        <v>79</v>
      </c>
      <c r="G19" s="14" t="s">
        <v>18</v>
      </c>
      <c r="H19" s="11" t="s">
        <v>80</v>
      </c>
      <c r="I19" s="13" t="s">
        <v>81</v>
      </c>
      <c r="J19" s="8" t="s">
        <v>21</v>
      </c>
      <c r="K19" s="22">
        <v>44491</v>
      </c>
      <c r="L19" s="23">
        <v>90.5</v>
      </c>
    </row>
    <row r="20" s="1" customFormat="1" ht="22" customHeight="1" spans="1:12">
      <c r="A20" s="9">
        <v>17</v>
      </c>
      <c r="B20" s="10" t="s">
        <v>82</v>
      </c>
      <c r="C20" s="11" t="s">
        <v>26</v>
      </c>
      <c r="D20" s="11">
        <v>24</v>
      </c>
      <c r="E20" s="12" t="s">
        <v>16</v>
      </c>
      <c r="F20" s="13" t="s">
        <v>83</v>
      </c>
      <c r="G20" s="14" t="s">
        <v>18</v>
      </c>
      <c r="H20" s="11" t="s">
        <v>84</v>
      </c>
      <c r="I20" s="13" t="s">
        <v>85</v>
      </c>
      <c r="J20" s="8" t="s">
        <v>21</v>
      </c>
      <c r="K20" s="22">
        <v>44491</v>
      </c>
      <c r="L20" s="23">
        <v>86</v>
      </c>
    </row>
    <row r="21" s="1" customFormat="1" ht="22" customHeight="1" spans="1:12">
      <c r="A21" s="9">
        <v>18</v>
      </c>
      <c r="B21" s="10" t="s">
        <v>86</v>
      </c>
      <c r="C21" s="11" t="s">
        <v>15</v>
      </c>
      <c r="D21" s="11">
        <v>23</v>
      </c>
      <c r="E21" s="12" t="s">
        <v>16</v>
      </c>
      <c r="F21" s="13" t="s">
        <v>87</v>
      </c>
      <c r="G21" s="14" t="s">
        <v>18</v>
      </c>
      <c r="H21" s="11" t="s">
        <v>88</v>
      </c>
      <c r="I21" s="13" t="s">
        <v>89</v>
      </c>
      <c r="J21" s="8" t="s">
        <v>21</v>
      </c>
      <c r="K21" s="22">
        <v>44491</v>
      </c>
      <c r="L21" s="23">
        <v>88</v>
      </c>
    </row>
    <row r="22" s="1" customFormat="1" ht="22" customHeight="1" spans="1:12">
      <c r="A22" s="9">
        <v>19</v>
      </c>
      <c r="B22" s="10" t="s">
        <v>90</v>
      </c>
      <c r="C22" s="11" t="s">
        <v>26</v>
      </c>
      <c r="D22" s="11">
        <v>23</v>
      </c>
      <c r="E22" s="12" t="s">
        <v>16</v>
      </c>
      <c r="F22" s="13" t="s">
        <v>91</v>
      </c>
      <c r="G22" s="14" t="s">
        <v>18</v>
      </c>
      <c r="H22" s="11" t="s">
        <v>92</v>
      </c>
      <c r="I22" s="13" t="s">
        <v>93</v>
      </c>
      <c r="J22" s="8" t="s">
        <v>21</v>
      </c>
      <c r="K22" s="22">
        <v>44491</v>
      </c>
      <c r="L22" s="23">
        <v>86</v>
      </c>
    </row>
    <row r="23" s="1" customFormat="1" ht="22" customHeight="1" spans="1:12">
      <c r="A23" s="9">
        <v>20</v>
      </c>
      <c r="B23" s="10" t="s">
        <v>94</v>
      </c>
      <c r="C23" s="11" t="s">
        <v>26</v>
      </c>
      <c r="D23" s="11">
        <v>23</v>
      </c>
      <c r="E23" s="12" t="s">
        <v>16</v>
      </c>
      <c r="F23" s="13" t="s">
        <v>95</v>
      </c>
      <c r="G23" s="14" t="s">
        <v>18</v>
      </c>
      <c r="H23" s="11" t="s">
        <v>96</v>
      </c>
      <c r="I23" s="13" t="s">
        <v>97</v>
      </c>
      <c r="J23" s="8" t="s">
        <v>21</v>
      </c>
      <c r="K23" s="22">
        <v>44491</v>
      </c>
      <c r="L23" s="23">
        <v>84.5</v>
      </c>
    </row>
    <row r="24" s="1" customFormat="1" ht="22" customHeight="1" spans="1:12">
      <c r="A24" s="9">
        <v>21</v>
      </c>
      <c r="B24" s="10" t="s">
        <v>98</v>
      </c>
      <c r="C24" s="11" t="s">
        <v>15</v>
      </c>
      <c r="D24" s="11">
        <v>22</v>
      </c>
      <c r="E24" s="12" t="s">
        <v>16</v>
      </c>
      <c r="F24" s="13" t="s">
        <v>99</v>
      </c>
      <c r="G24" s="14" t="s">
        <v>18</v>
      </c>
      <c r="H24" s="11" t="s">
        <v>100</v>
      </c>
      <c r="I24" s="13" t="s">
        <v>101</v>
      </c>
      <c r="J24" s="8" t="s">
        <v>21</v>
      </c>
      <c r="K24" s="22">
        <v>44491</v>
      </c>
      <c r="L24" s="23">
        <v>90.5</v>
      </c>
    </row>
    <row r="25" s="1" customFormat="1" ht="22" customHeight="1" spans="1:12">
      <c r="A25" s="9">
        <v>22</v>
      </c>
      <c r="B25" s="10" t="s">
        <v>102</v>
      </c>
      <c r="C25" s="11" t="s">
        <v>15</v>
      </c>
      <c r="D25" s="11">
        <v>25</v>
      </c>
      <c r="E25" s="12" t="s">
        <v>16</v>
      </c>
      <c r="F25" s="13" t="s">
        <v>103</v>
      </c>
      <c r="G25" s="14" t="s">
        <v>18</v>
      </c>
      <c r="H25" s="11" t="s">
        <v>104</v>
      </c>
      <c r="I25" s="13" t="s">
        <v>105</v>
      </c>
      <c r="J25" s="8" t="s">
        <v>21</v>
      </c>
      <c r="K25" s="22">
        <v>44491</v>
      </c>
      <c r="L25" s="23">
        <v>89.5</v>
      </c>
    </row>
    <row r="26" s="1" customFormat="1" ht="22" customHeight="1" spans="1:12">
      <c r="A26" s="9">
        <v>23</v>
      </c>
      <c r="B26" s="10" t="s">
        <v>106</v>
      </c>
      <c r="C26" s="11" t="s">
        <v>15</v>
      </c>
      <c r="D26" s="11">
        <v>25</v>
      </c>
      <c r="E26" s="12" t="s">
        <v>16</v>
      </c>
      <c r="F26" s="13" t="s">
        <v>107</v>
      </c>
      <c r="G26" s="14" t="s">
        <v>18</v>
      </c>
      <c r="H26" s="11" t="s">
        <v>108</v>
      </c>
      <c r="I26" s="13" t="s">
        <v>109</v>
      </c>
      <c r="J26" s="8" t="s">
        <v>21</v>
      </c>
      <c r="K26" s="22">
        <v>44491</v>
      </c>
      <c r="L26" s="23">
        <v>88.5</v>
      </c>
    </row>
    <row r="27" s="1" customFormat="1" ht="22" customHeight="1" spans="1:12">
      <c r="A27" s="9">
        <v>24</v>
      </c>
      <c r="B27" s="10" t="s">
        <v>110</v>
      </c>
      <c r="C27" s="11" t="s">
        <v>15</v>
      </c>
      <c r="D27" s="11">
        <v>22</v>
      </c>
      <c r="E27" s="12" t="s">
        <v>16</v>
      </c>
      <c r="F27" s="13" t="s">
        <v>111</v>
      </c>
      <c r="G27" s="14" t="s">
        <v>18</v>
      </c>
      <c r="H27" s="11" t="s">
        <v>112</v>
      </c>
      <c r="I27" s="13" t="s">
        <v>113</v>
      </c>
      <c r="J27" s="8" t="s">
        <v>21</v>
      </c>
      <c r="K27" s="22">
        <v>44491</v>
      </c>
      <c r="L27" s="23">
        <v>90.5</v>
      </c>
    </row>
    <row r="28" s="1" customFormat="1" ht="22" customHeight="1" spans="1:12">
      <c r="A28" s="9">
        <v>25</v>
      </c>
      <c r="B28" s="10" t="s">
        <v>114</v>
      </c>
      <c r="C28" s="11" t="s">
        <v>26</v>
      </c>
      <c r="D28" s="11">
        <v>24</v>
      </c>
      <c r="E28" s="12" t="s">
        <v>16</v>
      </c>
      <c r="F28" s="13" t="s">
        <v>115</v>
      </c>
      <c r="G28" s="14" t="s">
        <v>18</v>
      </c>
      <c r="H28" s="11" t="s">
        <v>116</v>
      </c>
      <c r="I28" s="13" t="s">
        <v>117</v>
      </c>
      <c r="J28" s="8" t="s">
        <v>21</v>
      </c>
      <c r="K28" s="22">
        <v>44491</v>
      </c>
      <c r="L28" s="23">
        <v>95.5</v>
      </c>
    </row>
    <row r="29" s="1" customFormat="1" ht="22" customHeight="1" spans="1:12">
      <c r="A29" s="9">
        <v>26</v>
      </c>
      <c r="B29" s="10" t="s">
        <v>118</v>
      </c>
      <c r="C29" s="11" t="s">
        <v>15</v>
      </c>
      <c r="D29" s="11">
        <v>23</v>
      </c>
      <c r="E29" s="12" t="s">
        <v>16</v>
      </c>
      <c r="F29" s="13" t="s">
        <v>119</v>
      </c>
      <c r="G29" s="14" t="s">
        <v>18</v>
      </c>
      <c r="H29" s="11" t="s">
        <v>120</v>
      </c>
      <c r="I29" s="13" t="s">
        <v>121</v>
      </c>
      <c r="J29" s="8" t="s">
        <v>21</v>
      </c>
      <c r="K29" s="22">
        <v>44491</v>
      </c>
      <c r="L29" s="23">
        <v>85</v>
      </c>
    </row>
    <row r="30" s="1" customFormat="1" ht="22" customHeight="1" spans="1:12">
      <c r="A30" s="9">
        <v>27</v>
      </c>
      <c r="B30" s="10" t="s">
        <v>122</v>
      </c>
      <c r="C30" s="11" t="s">
        <v>26</v>
      </c>
      <c r="D30" s="11">
        <v>26</v>
      </c>
      <c r="E30" s="12" t="s">
        <v>16</v>
      </c>
      <c r="F30" s="13" t="s">
        <v>123</v>
      </c>
      <c r="G30" s="14" t="s">
        <v>18</v>
      </c>
      <c r="H30" s="11" t="s">
        <v>124</v>
      </c>
      <c r="I30" s="13" t="s">
        <v>125</v>
      </c>
      <c r="J30" s="8" t="s">
        <v>21</v>
      </c>
      <c r="K30" s="22">
        <v>44491</v>
      </c>
      <c r="L30" s="23">
        <v>88</v>
      </c>
    </row>
    <row r="31" s="1" customFormat="1" ht="22" customHeight="1" spans="1:12">
      <c r="A31" s="9">
        <v>28</v>
      </c>
      <c r="B31" s="10" t="s">
        <v>126</v>
      </c>
      <c r="C31" s="11" t="s">
        <v>26</v>
      </c>
      <c r="D31" s="11">
        <v>22</v>
      </c>
      <c r="E31" s="12" t="s">
        <v>16</v>
      </c>
      <c r="F31" s="13" t="s">
        <v>127</v>
      </c>
      <c r="G31" s="14" t="s">
        <v>18</v>
      </c>
      <c r="H31" s="11" t="s">
        <v>128</v>
      </c>
      <c r="I31" s="13" t="s">
        <v>129</v>
      </c>
      <c r="J31" s="8" t="s">
        <v>21</v>
      </c>
      <c r="K31" s="22">
        <v>44491</v>
      </c>
      <c r="L31" s="23">
        <v>86.5</v>
      </c>
    </row>
    <row r="32" s="1" customFormat="1" ht="22" customHeight="1" spans="1:12">
      <c r="A32" s="9">
        <v>29</v>
      </c>
      <c r="B32" s="10" t="s">
        <v>130</v>
      </c>
      <c r="C32" s="11" t="s">
        <v>26</v>
      </c>
      <c r="D32" s="11">
        <v>26</v>
      </c>
      <c r="E32" s="12" t="s">
        <v>16</v>
      </c>
      <c r="F32" s="13" t="s">
        <v>131</v>
      </c>
      <c r="G32" s="14" t="s">
        <v>18</v>
      </c>
      <c r="H32" s="11" t="s">
        <v>132</v>
      </c>
      <c r="I32" s="13" t="s">
        <v>133</v>
      </c>
      <c r="J32" s="8" t="s">
        <v>21</v>
      </c>
      <c r="K32" s="22">
        <v>44491</v>
      </c>
      <c r="L32" s="23">
        <v>87.5</v>
      </c>
    </row>
    <row r="33" s="1" customFormat="1" ht="22" customHeight="1" spans="1:12">
      <c r="A33" s="9">
        <v>30</v>
      </c>
      <c r="B33" s="10" t="s">
        <v>134</v>
      </c>
      <c r="C33" s="11" t="s">
        <v>15</v>
      </c>
      <c r="D33" s="11">
        <v>23</v>
      </c>
      <c r="E33" s="12" t="s">
        <v>16</v>
      </c>
      <c r="F33" s="13" t="s">
        <v>135</v>
      </c>
      <c r="G33" s="14" t="s">
        <v>18</v>
      </c>
      <c r="H33" s="11" t="s">
        <v>136</v>
      </c>
      <c r="I33" s="13" t="s">
        <v>137</v>
      </c>
      <c r="J33" s="8" t="s">
        <v>21</v>
      </c>
      <c r="K33" s="22">
        <v>44491</v>
      </c>
      <c r="L33" s="23">
        <v>86.5</v>
      </c>
    </row>
    <row r="34" s="1" customFormat="1" ht="22" customHeight="1" spans="1:12">
      <c r="A34" s="9">
        <v>31</v>
      </c>
      <c r="B34" s="10" t="s">
        <v>138</v>
      </c>
      <c r="C34" s="11" t="s">
        <v>15</v>
      </c>
      <c r="D34" s="11">
        <v>22</v>
      </c>
      <c r="E34" s="12" t="s">
        <v>16</v>
      </c>
      <c r="F34" s="13" t="s">
        <v>139</v>
      </c>
      <c r="G34" s="14" t="s">
        <v>18</v>
      </c>
      <c r="H34" s="11" t="s">
        <v>140</v>
      </c>
      <c r="I34" s="13" t="s">
        <v>141</v>
      </c>
      <c r="J34" s="8" t="s">
        <v>21</v>
      </c>
      <c r="K34" s="22">
        <v>44491</v>
      </c>
      <c r="L34" s="23">
        <v>89</v>
      </c>
    </row>
    <row r="35" s="1" customFormat="1" ht="22" customHeight="1" spans="1:12">
      <c r="A35" s="9">
        <v>32</v>
      </c>
      <c r="B35" s="10" t="s">
        <v>142</v>
      </c>
      <c r="C35" s="11" t="s">
        <v>15</v>
      </c>
      <c r="D35" s="11">
        <v>23</v>
      </c>
      <c r="E35" s="12" t="s">
        <v>16</v>
      </c>
      <c r="F35" s="13" t="s">
        <v>143</v>
      </c>
      <c r="G35" s="14" t="s">
        <v>18</v>
      </c>
      <c r="H35" s="11" t="s">
        <v>144</v>
      </c>
      <c r="I35" s="13" t="s">
        <v>145</v>
      </c>
      <c r="J35" s="8" t="s">
        <v>21</v>
      </c>
      <c r="K35" s="22">
        <v>44491</v>
      </c>
      <c r="L35" s="23">
        <v>91</v>
      </c>
    </row>
    <row r="36" s="1" customFormat="1" ht="22" customHeight="1" spans="1:12">
      <c r="A36" s="9">
        <v>33</v>
      </c>
      <c r="B36" s="10" t="s">
        <v>146</v>
      </c>
      <c r="C36" s="11" t="s">
        <v>15</v>
      </c>
      <c r="D36" s="11">
        <v>22</v>
      </c>
      <c r="E36" s="12" t="s">
        <v>16</v>
      </c>
      <c r="F36" s="13" t="s">
        <v>147</v>
      </c>
      <c r="G36" s="14" t="s">
        <v>18</v>
      </c>
      <c r="H36" s="11" t="s">
        <v>148</v>
      </c>
      <c r="I36" s="13" t="s">
        <v>149</v>
      </c>
      <c r="J36" s="8" t="s">
        <v>21</v>
      </c>
      <c r="K36" s="22">
        <v>44491</v>
      </c>
      <c r="L36" s="23">
        <v>84</v>
      </c>
    </row>
    <row r="37" s="1" customFormat="1" ht="22" customHeight="1" spans="1:12">
      <c r="A37" s="9">
        <v>34</v>
      </c>
      <c r="B37" s="10" t="s">
        <v>150</v>
      </c>
      <c r="C37" s="11" t="s">
        <v>26</v>
      </c>
      <c r="D37" s="11">
        <v>23</v>
      </c>
      <c r="E37" s="12" t="s">
        <v>16</v>
      </c>
      <c r="F37" s="13" t="s">
        <v>151</v>
      </c>
      <c r="G37" s="14" t="s">
        <v>18</v>
      </c>
      <c r="H37" s="11" t="s">
        <v>152</v>
      </c>
      <c r="I37" s="13" t="s">
        <v>153</v>
      </c>
      <c r="J37" s="8" t="s">
        <v>21</v>
      </c>
      <c r="K37" s="22">
        <v>44491</v>
      </c>
      <c r="L37" s="23">
        <v>84.5</v>
      </c>
    </row>
    <row r="38" s="1" customFormat="1" ht="22" customHeight="1" spans="1:12">
      <c r="A38" s="9">
        <v>35</v>
      </c>
      <c r="B38" s="10" t="s">
        <v>154</v>
      </c>
      <c r="C38" s="11" t="s">
        <v>15</v>
      </c>
      <c r="D38" s="11">
        <v>21</v>
      </c>
      <c r="E38" s="12" t="s">
        <v>16</v>
      </c>
      <c r="F38" s="13" t="s">
        <v>155</v>
      </c>
      <c r="G38" s="14" t="s">
        <v>18</v>
      </c>
      <c r="H38" s="11" t="s">
        <v>156</v>
      </c>
      <c r="I38" s="13" t="s">
        <v>157</v>
      </c>
      <c r="J38" s="8" t="s">
        <v>21</v>
      </c>
      <c r="K38" s="22">
        <v>44491</v>
      </c>
      <c r="L38" s="23">
        <v>88.5</v>
      </c>
    </row>
    <row r="39" s="1" customFormat="1" ht="22" customHeight="1" spans="1:12">
      <c r="A39" s="9">
        <v>36</v>
      </c>
      <c r="B39" s="10" t="s">
        <v>158</v>
      </c>
      <c r="C39" s="11" t="s">
        <v>26</v>
      </c>
      <c r="D39" s="11">
        <v>22</v>
      </c>
      <c r="E39" s="12" t="s">
        <v>16</v>
      </c>
      <c r="F39" s="13" t="s">
        <v>159</v>
      </c>
      <c r="G39" s="14" t="s">
        <v>18</v>
      </c>
      <c r="H39" s="11" t="s">
        <v>160</v>
      </c>
      <c r="I39" s="13" t="s">
        <v>161</v>
      </c>
      <c r="J39" s="8" t="s">
        <v>21</v>
      </c>
      <c r="K39" s="22">
        <v>44491</v>
      </c>
      <c r="L39" s="23">
        <v>89.5</v>
      </c>
    </row>
    <row r="40" s="1" customFormat="1" ht="22" customHeight="1" spans="1:12">
      <c r="A40" s="9">
        <v>37</v>
      </c>
      <c r="B40" s="10" t="s">
        <v>162</v>
      </c>
      <c r="C40" s="11" t="s">
        <v>15</v>
      </c>
      <c r="D40" s="11">
        <v>22</v>
      </c>
      <c r="E40" s="12" t="s">
        <v>16</v>
      </c>
      <c r="F40" s="13" t="s">
        <v>163</v>
      </c>
      <c r="G40" s="14" t="s">
        <v>18</v>
      </c>
      <c r="H40" s="11" t="s">
        <v>164</v>
      </c>
      <c r="I40" s="13" t="s">
        <v>165</v>
      </c>
      <c r="J40" s="8" t="s">
        <v>21</v>
      </c>
      <c r="K40" s="22">
        <v>44491</v>
      </c>
      <c r="L40" s="23">
        <v>90</v>
      </c>
    </row>
    <row r="41" s="1" customFormat="1" ht="22" customHeight="1" spans="1:12">
      <c r="A41" s="9">
        <v>38</v>
      </c>
      <c r="B41" s="10" t="s">
        <v>166</v>
      </c>
      <c r="C41" s="11" t="s">
        <v>15</v>
      </c>
      <c r="D41" s="11">
        <v>22</v>
      </c>
      <c r="E41" s="12" t="s">
        <v>16</v>
      </c>
      <c r="F41" s="13" t="s">
        <v>167</v>
      </c>
      <c r="G41" s="14" t="s">
        <v>18</v>
      </c>
      <c r="H41" s="11" t="s">
        <v>168</v>
      </c>
      <c r="I41" s="13" t="s">
        <v>169</v>
      </c>
      <c r="J41" s="8" t="s">
        <v>21</v>
      </c>
      <c r="K41" s="22">
        <v>44491</v>
      </c>
      <c r="L41" s="23">
        <v>89</v>
      </c>
    </row>
    <row r="42" s="1" customFormat="1" ht="22" customHeight="1" spans="1:12">
      <c r="A42" s="9">
        <v>39</v>
      </c>
      <c r="B42" s="15" t="s">
        <v>170</v>
      </c>
      <c r="C42" s="16" t="s">
        <v>15</v>
      </c>
      <c r="D42" s="16">
        <v>23</v>
      </c>
      <c r="E42" s="12" t="s">
        <v>16</v>
      </c>
      <c r="F42" s="13" t="s">
        <v>171</v>
      </c>
      <c r="G42" s="14" t="s">
        <v>18</v>
      </c>
      <c r="H42" s="16" t="s">
        <v>172</v>
      </c>
      <c r="I42" s="13" t="s">
        <v>173</v>
      </c>
      <c r="J42" s="8" t="s">
        <v>21</v>
      </c>
      <c r="K42" s="22">
        <v>44491</v>
      </c>
      <c r="L42" s="23">
        <v>86.5</v>
      </c>
    </row>
    <row r="43" s="1" customFormat="1" ht="22" customHeight="1" spans="1:12">
      <c r="A43" s="9">
        <v>40</v>
      </c>
      <c r="B43" s="17" t="s">
        <v>174</v>
      </c>
      <c r="C43" s="11" t="s">
        <v>26</v>
      </c>
      <c r="D43" s="11">
        <v>24</v>
      </c>
      <c r="E43" s="12" t="s">
        <v>16</v>
      </c>
      <c r="F43" s="13" t="s">
        <v>175</v>
      </c>
      <c r="G43" s="14" t="s">
        <v>18</v>
      </c>
      <c r="H43" s="11" t="s">
        <v>176</v>
      </c>
      <c r="I43" s="13" t="s">
        <v>177</v>
      </c>
      <c r="J43" s="8" t="s">
        <v>21</v>
      </c>
      <c r="K43" s="22">
        <v>44491</v>
      </c>
      <c r="L43" s="23">
        <v>87</v>
      </c>
    </row>
    <row r="44" s="1" customFormat="1" ht="22" customHeight="1" spans="1:12">
      <c r="A44" s="9">
        <v>41</v>
      </c>
      <c r="B44" s="17" t="s">
        <v>178</v>
      </c>
      <c r="C44" s="11" t="s">
        <v>15</v>
      </c>
      <c r="D44" s="11">
        <v>23</v>
      </c>
      <c r="E44" s="12" t="s">
        <v>16</v>
      </c>
      <c r="F44" s="13" t="s">
        <v>179</v>
      </c>
      <c r="G44" s="14" t="s">
        <v>18</v>
      </c>
      <c r="H44" s="11" t="s">
        <v>180</v>
      </c>
      <c r="I44" s="13" t="s">
        <v>181</v>
      </c>
      <c r="J44" s="8" t="s">
        <v>21</v>
      </c>
      <c r="K44" s="22">
        <v>44491</v>
      </c>
      <c r="L44" s="23">
        <v>91.5</v>
      </c>
    </row>
    <row r="45" s="1" customFormat="1" ht="22" customHeight="1" spans="1:12">
      <c r="A45" s="9">
        <v>42</v>
      </c>
      <c r="B45" s="17" t="s">
        <v>182</v>
      </c>
      <c r="C45" s="11" t="s">
        <v>15</v>
      </c>
      <c r="D45" s="11">
        <v>21</v>
      </c>
      <c r="E45" s="12" t="s">
        <v>16</v>
      </c>
      <c r="F45" s="13" t="s">
        <v>183</v>
      </c>
      <c r="G45" s="14" t="s">
        <v>18</v>
      </c>
      <c r="H45" s="11" t="s">
        <v>184</v>
      </c>
      <c r="I45" s="13" t="s">
        <v>185</v>
      </c>
      <c r="J45" s="8" t="s">
        <v>21</v>
      </c>
      <c r="K45" s="22">
        <v>44491</v>
      </c>
      <c r="L45" s="23">
        <v>85.5</v>
      </c>
    </row>
    <row r="46" s="1" customFormat="1" ht="22" customHeight="1" spans="1:12">
      <c r="A46" s="9">
        <v>43</v>
      </c>
      <c r="B46" s="17" t="s">
        <v>186</v>
      </c>
      <c r="C46" s="11" t="s">
        <v>15</v>
      </c>
      <c r="D46" s="11">
        <v>23</v>
      </c>
      <c r="E46" s="12" t="s">
        <v>16</v>
      </c>
      <c r="F46" s="13" t="s">
        <v>187</v>
      </c>
      <c r="G46" s="14" t="s">
        <v>18</v>
      </c>
      <c r="H46" s="11" t="s">
        <v>188</v>
      </c>
      <c r="I46" s="13" t="s">
        <v>189</v>
      </c>
      <c r="J46" s="8" t="s">
        <v>21</v>
      </c>
      <c r="K46" s="22">
        <v>44491</v>
      </c>
      <c r="L46" s="23">
        <v>85</v>
      </c>
    </row>
    <row r="47" s="1" customFormat="1" ht="22" customHeight="1" spans="1:12">
      <c r="A47" s="9">
        <v>44</v>
      </c>
      <c r="B47" s="17" t="s">
        <v>190</v>
      </c>
      <c r="C47" s="11" t="s">
        <v>15</v>
      </c>
      <c r="D47" s="11">
        <v>22</v>
      </c>
      <c r="E47" s="12" t="s">
        <v>16</v>
      </c>
      <c r="F47" s="13" t="s">
        <v>191</v>
      </c>
      <c r="G47" s="14" t="s">
        <v>18</v>
      </c>
      <c r="H47" s="11" t="s">
        <v>192</v>
      </c>
      <c r="I47" s="13" t="s">
        <v>193</v>
      </c>
      <c r="J47" s="8" t="s">
        <v>21</v>
      </c>
      <c r="K47" s="22">
        <v>44491</v>
      </c>
      <c r="L47" s="23">
        <v>89</v>
      </c>
    </row>
    <row r="48" s="1" customFormat="1" ht="22" customHeight="1" spans="1:12">
      <c r="A48" s="9">
        <v>45</v>
      </c>
      <c r="B48" s="18" t="s">
        <v>194</v>
      </c>
      <c r="C48" s="11" t="s">
        <v>15</v>
      </c>
      <c r="D48" s="11">
        <v>23</v>
      </c>
      <c r="E48" s="12" t="s">
        <v>16</v>
      </c>
      <c r="F48" s="13" t="s">
        <v>195</v>
      </c>
      <c r="G48" s="14" t="s">
        <v>18</v>
      </c>
      <c r="H48" s="11" t="s">
        <v>196</v>
      </c>
      <c r="I48" s="13" t="s">
        <v>197</v>
      </c>
      <c r="J48" s="8" t="s">
        <v>21</v>
      </c>
      <c r="K48" s="22">
        <v>44491</v>
      </c>
      <c r="L48" s="23">
        <v>85.5</v>
      </c>
    </row>
    <row r="49" s="1" customFormat="1" ht="22" customHeight="1" spans="1:12">
      <c r="A49" s="9">
        <v>46</v>
      </c>
      <c r="B49" s="18" t="s">
        <v>198</v>
      </c>
      <c r="C49" s="11" t="s">
        <v>26</v>
      </c>
      <c r="D49" s="11">
        <v>21</v>
      </c>
      <c r="E49" s="12" t="s">
        <v>16</v>
      </c>
      <c r="F49" s="13" t="s">
        <v>199</v>
      </c>
      <c r="G49" s="14" t="s">
        <v>18</v>
      </c>
      <c r="H49" s="11" t="s">
        <v>200</v>
      </c>
      <c r="I49" s="13" t="s">
        <v>201</v>
      </c>
      <c r="J49" s="8" t="s">
        <v>21</v>
      </c>
      <c r="K49" s="22">
        <v>44491</v>
      </c>
      <c r="L49" s="23">
        <v>85.5</v>
      </c>
    </row>
    <row r="50" s="1" customFormat="1" ht="22" customHeight="1" spans="1:12">
      <c r="A50" s="9">
        <v>47</v>
      </c>
      <c r="B50" s="18" t="s">
        <v>202</v>
      </c>
      <c r="C50" s="11" t="s">
        <v>26</v>
      </c>
      <c r="D50" s="11">
        <v>25</v>
      </c>
      <c r="E50" s="12" t="s">
        <v>16</v>
      </c>
      <c r="F50" s="13" t="s">
        <v>203</v>
      </c>
      <c r="G50" s="14" t="s">
        <v>18</v>
      </c>
      <c r="H50" s="11" t="s">
        <v>204</v>
      </c>
      <c r="I50" s="13" t="s">
        <v>205</v>
      </c>
      <c r="J50" s="8" t="s">
        <v>21</v>
      </c>
      <c r="K50" s="22">
        <v>44491</v>
      </c>
      <c r="L50" s="23">
        <v>85</v>
      </c>
    </row>
    <row r="51" s="1" customFormat="1" ht="22" customHeight="1" spans="1:12">
      <c r="A51" s="9">
        <v>48</v>
      </c>
      <c r="B51" s="18" t="s">
        <v>206</v>
      </c>
      <c r="C51" s="11" t="s">
        <v>26</v>
      </c>
      <c r="D51" s="11">
        <v>22</v>
      </c>
      <c r="E51" s="12" t="s">
        <v>16</v>
      </c>
      <c r="F51" s="13" t="s">
        <v>207</v>
      </c>
      <c r="G51" s="14" t="s">
        <v>18</v>
      </c>
      <c r="H51" s="11" t="s">
        <v>208</v>
      </c>
      <c r="I51" s="13" t="s">
        <v>209</v>
      </c>
      <c r="J51" s="8" t="s">
        <v>21</v>
      </c>
      <c r="K51" s="22">
        <v>44491</v>
      </c>
      <c r="L51" s="23">
        <v>86.5</v>
      </c>
    </row>
    <row r="52" s="1" customFormat="1" ht="22" customHeight="1" spans="1:12">
      <c r="A52" s="9">
        <v>49</v>
      </c>
      <c r="B52" s="18" t="s">
        <v>210</v>
      </c>
      <c r="C52" s="11" t="s">
        <v>15</v>
      </c>
      <c r="D52" s="11">
        <v>24</v>
      </c>
      <c r="E52" s="12" t="s">
        <v>16</v>
      </c>
      <c r="F52" s="13" t="s">
        <v>211</v>
      </c>
      <c r="G52" s="14" t="s">
        <v>18</v>
      </c>
      <c r="H52" s="11" t="s">
        <v>212</v>
      </c>
      <c r="I52" s="13" t="s">
        <v>213</v>
      </c>
      <c r="J52" s="8" t="s">
        <v>21</v>
      </c>
      <c r="K52" s="22">
        <v>44491</v>
      </c>
      <c r="L52" s="23">
        <v>91.5</v>
      </c>
    </row>
    <row r="53" s="1" customFormat="1" ht="22" customHeight="1" spans="1:12">
      <c r="A53" s="9">
        <v>50</v>
      </c>
      <c r="B53" s="18" t="s">
        <v>214</v>
      </c>
      <c r="C53" s="11" t="s">
        <v>15</v>
      </c>
      <c r="D53" s="11">
        <v>23</v>
      </c>
      <c r="E53" s="12" t="s">
        <v>16</v>
      </c>
      <c r="F53" s="13" t="s">
        <v>215</v>
      </c>
      <c r="G53" s="14" t="s">
        <v>18</v>
      </c>
      <c r="H53" s="11" t="s">
        <v>216</v>
      </c>
      <c r="I53" s="13" t="s">
        <v>217</v>
      </c>
      <c r="J53" s="8" t="s">
        <v>21</v>
      </c>
      <c r="K53" s="22">
        <v>44491</v>
      </c>
      <c r="L53" s="23">
        <v>93.5</v>
      </c>
    </row>
    <row r="54" s="1" customFormat="1" ht="57" customHeight="1" spans="1:12">
      <c r="A54" s="7" t="s">
        <v>218</v>
      </c>
      <c r="B54" s="19"/>
      <c r="C54" s="20" t="s">
        <v>219</v>
      </c>
      <c r="D54" s="21"/>
      <c r="E54" s="21"/>
      <c r="F54" s="21"/>
      <c r="G54" s="21"/>
      <c r="H54" s="21"/>
      <c r="I54" s="21"/>
      <c r="J54" s="21"/>
      <c r="K54" s="21"/>
      <c r="L54" s="24"/>
    </row>
  </sheetData>
  <mergeCells count="4">
    <mergeCell ref="A1:L1"/>
    <mergeCell ref="A2:L2"/>
    <mergeCell ref="A54:B54"/>
    <mergeCell ref="C54:L54"/>
  </mergeCells>
  <conditionalFormatting sqref="B1:B17 B19:B53 B55:B1048576 C54">
    <cfRule type="duplicateValues" dxfId="0" priority="1"/>
  </conditionalFormatting>
  <dataValidations count="1">
    <dataValidation type="list" allowBlank="1" showInputMessage="1" showErrorMessage="1" sqref="D4 D5 D8 D17 D6:D7 D9:D16 D18:D29 D30:D31 D32:D45">
      <formula1>"男,女"</formula1>
    </dataValidation>
  </dataValidations>
  <pageMargins left="0.700694444444445" right="0.700694444444445" top="0.751388888888889" bottom="0.751388888888889" header="0.298611111111111" footer="0.298611111111111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2020-07-30T08:43:00Z</dcterms:created>
  <dcterms:modified xsi:type="dcterms:W3CDTF">2023-05-09T03:22:15Z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D732F9362D994DEFB5A72A6FF3125241_13</vt:lpwstr>
  </property>
</Properties>
</file>