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1" sheetId="1" r:id="rId1"/>
  </sheets>
  <definedNames>
    <definedName name="_xlnm.Print_Titles" localSheetId="0">Sheet1!$1:$2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<sst xmlns="http://schemas.openxmlformats.org/spreadsheetml/2006/main" count="3329" uniqueCount="957">
  <si>
    <t>2025年河南省（平顶山市）事业单位公开招聘联考岗位信息表</t>
  </si>
  <si>
    <t>序号</t>
  </si>
  <si>
    <t>地市代码</t>
  </si>
  <si>
    <t>地市名称</t>
  </si>
  <si>
    <t>主管单位编码</t>
  </si>
  <si>
    <t>主管单位</t>
  </si>
  <si>
    <t>招聘单位编码</t>
  </si>
  <si>
    <t>招聘单位</t>
  </si>
  <si>
    <t>岗位代码</t>
  </si>
  <si>
    <t>经费供给形式</t>
  </si>
  <si>
    <t>岗位类别及等级</t>
  </si>
  <si>
    <t>考试类别</t>
  </si>
  <si>
    <t>招聘人数</t>
  </si>
  <si>
    <t>专业（学科）及专业代码</t>
  </si>
  <si>
    <t>学历学位</t>
  </si>
  <si>
    <t>其他条件</t>
  </si>
  <si>
    <t>备注</t>
  </si>
  <si>
    <t>联系电话</t>
  </si>
  <si>
    <t>1</t>
  </si>
  <si>
    <t>04</t>
  </si>
  <si>
    <t>平顶山市</t>
  </si>
  <si>
    <t>04001</t>
  </si>
  <si>
    <t>平顶山市财政局</t>
  </si>
  <si>
    <t>04001001</t>
  </si>
  <si>
    <t>平顶山市财政预算评审中心</t>
  </si>
  <si>
    <t>0400100101</t>
  </si>
  <si>
    <t>财政全供</t>
  </si>
  <si>
    <t>管理岗九级职员</t>
  </si>
  <si>
    <t>综合类</t>
  </si>
  <si>
    <t>本科：管理类：工程管理（120103）、工程造价（120105）、资产评估（120208）；研究生：1.经济学：资产评估（0256）；2.管理学：工程管理（1256）</t>
  </si>
  <si>
    <t>普通高等教育本科及以上，学士学位及以上（需提供学位证）</t>
  </si>
  <si>
    <t>1995年1月1日及以后出生，持有工程造价相关证书的可放宽至1990年1月1日及以后出生</t>
  </si>
  <si>
    <t/>
  </si>
  <si>
    <t>2</t>
  </si>
  <si>
    <t>04001002</t>
  </si>
  <si>
    <t>平顶山市预算绩效评价中心</t>
  </si>
  <si>
    <t>0400100201</t>
  </si>
  <si>
    <t>管理岗：九级职员</t>
  </si>
  <si>
    <t>本科：1.经济学：经济学类（0201）、财政学类（0202）、金融学类（0203）；2.管理学：工商管理类（1202）；研究生：1.经济学（02）2.管理学：工商管理学（1202）；工商管理（1251）；会计（1253）；工程管理（1256）</t>
  </si>
  <si>
    <t>1990年1月1日及以后出生</t>
  </si>
  <si>
    <t>3</t>
  </si>
  <si>
    <t>04002</t>
  </si>
  <si>
    <t>市统计局</t>
  </si>
  <si>
    <t>04002001</t>
  </si>
  <si>
    <t>市统计保障中心</t>
  </si>
  <si>
    <t>0400200101</t>
  </si>
  <si>
    <t>管理岗九级岗位</t>
  </si>
  <si>
    <t>本科：电子信息类（0807）、计算机类（0809）研究生：电子科学与技术（0809）、信息与通信工程（0810）、计算机科学与技术（0812）、软件工程（0835）、网络空间安全（0839）、电子信息（0854）</t>
  </si>
  <si>
    <t>普通高等教育本科及以上，学士学位及以上（需提供学位证）普通高等院校在读的2025年应届毕业生应当于2025年7月31日前取得毕业证</t>
  </si>
  <si>
    <t>4</t>
  </si>
  <si>
    <t>04003</t>
  </si>
  <si>
    <t>平顶山市林业局</t>
  </si>
  <si>
    <t>04003001</t>
  </si>
  <si>
    <t>平顶山市林业技术工作站</t>
  </si>
  <si>
    <t>0400300101</t>
  </si>
  <si>
    <t>专业技术岗十二级级及以上</t>
  </si>
  <si>
    <t>本科：林学类（0905），植物保护（090103）；研究生：植物保护（0904），林学（0907），林业（0954）</t>
  </si>
  <si>
    <t>普通高等教育本科毕业生及以上，学士学位及以上。</t>
  </si>
  <si>
    <t>本科毕业生1990年1月1日及以后出生；硕士研究生1985年1月1日及以后出生；博士研究生1980年1月1日及以后出生。</t>
  </si>
  <si>
    <t>5</t>
  </si>
  <si>
    <t>04004</t>
  </si>
  <si>
    <t>平顶山市总工会</t>
  </si>
  <si>
    <t>04004001</t>
  </si>
  <si>
    <t>平顶山市职工教育活动中心</t>
  </si>
  <si>
    <t>0400400101</t>
  </si>
  <si>
    <t>财政差供</t>
  </si>
  <si>
    <t>专业技术岗十一级及以下</t>
  </si>
  <si>
    <t>本科：中国语言文学类（0501）；研究生：中国语言文学（0501）</t>
  </si>
  <si>
    <t>普通高等教育本科及以上；与学历相对应的学位</t>
  </si>
  <si>
    <t>6</t>
  </si>
  <si>
    <t>04005</t>
  </si>
  <si>
    <t>平顶山市创新平台服务中心</t>
  </si>
  <si>
    <t>04005001</t>
  </si>
  <si>
    <t>0400500101</t>
  </si>
  <si>
    <t>管理岗九级及以下</t>
  </si>
  <si>
    <t>经济学类（02）、法学类（03）、文学类（05）、理学类（07）、工学类（08）、农学（09）、管理学类（12）</t>
  </si>
  <si>
    <t>普通高等教育本科及以上，需要提供学位证</t>
  </si>
  <si>
    <t>1995年1月1日及以后出生</t>
  </si>
  <si>
    <t>7</t>
  </si>
  <si>
    <t>0400500102</t>
  </si>
  <si>
    <t>8</t>
  </si>
  <si>
    <t>04006</t>
  </si>
  <si>
    <t>平顶山市妇联</t>
  </si>
  <si>
    <t>04006001</t>
  </si>
  <si>
    <t>平顶山市育才幼儿园</t>
  </si>
  <si>
    <t>0400600101</t>
  </si>
  <si>
    <t>专业技术岗十二级及以下</t>
  </si>
  <si>
    <t>教育类</t>
  </si>
  <si>
    <t>学前教育040106</t>
  </si>
  <si>
    <t>普通高等教育本科；学士学位</t>
  </si>
  <si>
    <t>具有幼儿教师资格证，普通话水平达到二级甲等及以上，2000年1月1日及以后出生</t>
  </si>
  <si>
    <t>9</t>
  </si>
  <si>
    <t>0400600102</t>
  </si>
  <si>
    <t>体育教育040201</t>
  </si>
  <si>
    <t>具有教师资格证，普通话水平达到二级甲等及以上,2000年1月1日及以后出生</t>
  </si>
  <si>
    <t>10</t>
  </si>
  <si>
    <t>0400600103</t>
  </si>
  <si>
    <t>卫生类</t>
  </si>
  <si>
    <t>临床医学100201k；护理学101101</t>
  </si>
  <si>
    <t>执医师资格证或护士执业证书，1995年1月1日及以后出生</t>
  </si>
  <si>
    <t>11</t>
  </si>
  <si>
    <t>04007</t>
  </si>
  <si>
    <t>中共平顶山市委社会工作部</t>
  </si>
  <si>
    <t>04007001</t>
  </si>
  <si>
    <t>平顶山市志愿服务中心</t>
  </si>
  <si>
    <t>0400700101</t>
  </si>
  <si>
    <t>管理岗位九级</t>
  </si>
  <si>
    <t>不限专业</t>
  </si>
  <si>
    <t>普通高等教育本科及以上学历；学士学位及以上。</t>
  </si>
  <si>
    <t>1、政治面貌：中共党员2、年龄：1990年1月1日及以后出生；</t>
  </si>
  <si>
    <t>12</t>
  </si>
  <si>
    <t>04008</t>
  </si>
  <si>
    <t>平顶山市生态环境局</t>
  </si>
  <si>
    <t>04008001</t>
  </si>
  <si>
    <t>平顶山市移动污染源防治中心</t>
  </si>
  <si>
    <t>0400800101</t>
  </si>
  <si>
    <t>专业技术岗十二级</t>
  </si>
  <si>
    <t>本科：工商管理类（1202）；研究生：会计（1253）</t>
  </si>
  <si>
    <t>1990年1月1日及以后出生，已获得会计资格证。</t>
  </si>
  <si>
    <t>13</t>
  </si>
  <si>
    <t>04008002</t>
  </si>
  <si>
    <t>平顶山市生态环境宣传和技术中心</t>
  </si>
  <si>
    <t>0400800201</t>
  </si>
  <si>
    <t>财政全额拨款</t>
  </si>
  <si>
    <t>管理岗九级</t>
  </si>
  <si>
    <t>本科：中国语言文学类（0501）、新闻传播学类（0503）；研究生：中国语言文学（0501），新闻传播学（0503）、新闻与传播（0552）</t>
  </si>
  <si>
    <t>1995年1月1日及以后出生。</t>
  </si>
  <si>
    <t>14</t>
  </si>
  <si>
    <t>0400800202</t>
  </si>
  <si>
    <t>本科：计算机类（0809）；研究生：计算机科学与技术（0812）</t>
  </si>
  <si>
    <t>15</t>
  </si>
  <si>
    <t>04008003</t>
  </si>
  <si>
    <t>平顶山市市区环境监测站</t>
  </si>
  <si>
    <t>0400800301</t>
  </si>
  <si>
    <t>16</t>
  </si>
  <si>
    <t>0400800302</t>
  </si>
  <si>
    <t>本科：化学类（0703）、环境科学与工程类（0825）、化工与制药类（0813）；研究生：化学（0703）、环境科学与工程（0830）、化学工程与技术（0817）</t>
  </si>
  <si>
    <t>17</t>
  </si>
  <si>
    <t>04009</t>
  </si>
  <si>
    <t>市民政局</t>
  </si>
  <si>
    <t>04009001</t>
  </si>
  <si>
    <t>平顶山市殡葬事务服务中心（平顶山市殡仪馆）</t>
  </si>
  <si>
    <t>0400900101</t>
  </si>
  <si>
    <t>差供</t>
  </si>
  <si>
    <t>本科：工商管理类（1202）、财务会计类（3303）；研究生：工商管理类（1202，仅限会计学、财务管理、审计学），工商管理（1251），会计（1253），审计（1257）。</t>
  </si>
  <si>
    <t>普通高等教育本科毕业生和硕士研究生；与学历相对应的学位</t>
  </si>
  <si>
    <t>本科年龄18周岁以上、35周岁以下（1990年1月1日及以后出生）；硕士研究生40周岁以下（1985年1月1日及以后出生）；博士研究生45周岁以下（1980年1月1日及以后出生）。</t>
  </si>
  <si>
    <t>18</t>
  </si>
  <si>
    <t>04010</t>
  </si>
  <si>
    <t>平顶山市水利局</t>
  </si>
  <si>
    <t>04010001</t>
  </si>
  <si>
    <t>平顶山市孤石滩水库运行保障中心</t>
  </si>
  <si>
    <t>0401000101</t>
  </si>
  <si>
    <t>本科：会计学（120203K），财务管理（120204），审计学（120207）；研究生：会计（1253），审计（1257），会计学（120201）</t>
  </si>
  <si>
    <t>普通高等教育本科及以上学历；与学历相对应的学位</t>
  </si>
  <si>
    <t>年龄要求：35周岁及以下（1990年1月1日及以后出生）。</t>
  </si>
  <si>
    <t>19</t>
  </si>
  <si>
    <t>0401000102</t>
  </si>
  <si>
    <t>专业技术岗十二级及以上</t>
  </si>
  <si>
    <t>本科：水利类（0811），水文水资源类（2501），水利工程与管理类（2502），水利水电设备类（2503），土木类（0810）；研究生：水利工程（0815），土木水利（0859），土木工程（0814）</t>
  </si>
  <si>
    <t>20</t>
  </si>
  <si>
    <t>04011</t>
  </si>
  <si>
    <t>平顶山市行政审批和政务信息管理局</t>
  </si>
  <si>
    <t>04011001</t>
  </si>
  <si>
    <t>平顶山市数字信息服务中心</t>
  </si>
  <si>
    <t>0401100101</t>
  </si>
  <si>
    <t>本科：电子信息工程（080701）、电子科学与技术（080702）、通信工程（080703）、信息工程（080706）、电磁场与无线技术（080712T）、电波传播与天线（080713T）、电子信息科学与技术（080714T）、电信工程及管理（080715T）、人工智能（080717T）、计算机科学与技术（080901）、软件工程（080902）、网络工程（080903）、信息安全（080904K）、物联网工程（080905）、智能科学与技术（080907T）、空间信息与数字技术（080908T）、电子与计算机工程（080909T）、数据科学与大数据技术（080910T）、网络空间安全（080911TK）、保密技术（080914TK）、区块链工程（080917T）、密码科学与技术（080918TK）研究生：电子科学与技术（0809）、信息与通信工程（0810）、计算机科学与技术（0812）、软件工程（0835）、网络空间安全（0839）、电子信息（0854）</t>
  </si>
  <si>
    <t>普通高等教育本科及以上，学士学位及以上</t>
  </si>
  <si>
    <t>年龄要求：本科毕业生1990年1月1日及以后出生；硕士研究生1985年1月1日及以后出生；博士研究生或副高级职称以上1980年1月1日及以后出生</t>
  </si>
  <si>
    <t>21</t>
  </si>
  <si>
    <t>0401100102</t>
  </si>
  <si>
    <t>本科：信息与计算科学（070102）、统计学（071201）、应用统计学（071202）、数据科学（071203T）、信息管理与信息系统（120102）、大数据管理与应用（120108T）
研究生：应用统计（0252）、统计学（0714）</t>
  </si>
  <si>
    <t>22</t>
  </si>
  <si>
    <t>0401100103</t>
  </si>
  <si>
    <t>本科：会计学（120203K）、财务管理（120204）
研究生：会计（1253）</t>
  </si>
  <si>
    <t>23</t>
  </si>
  <si>
    <t>0401100104</t>
  </si>
  <si>
    <t>本科：汉语言文学（050101）、汉语言（050102）、应用语言学（050106T）、秘书学（050107T）研究生：中国语言文学（0501）</t>
  </si>
  <si>
    <t>24</t>
  </si>
  <si>
    <t>04012</t>
  </si>
  <si>
    <t>市文化广电和旅游局</t>
  </si>
  <si>
    <t>04012001</t>
  </si>
  <si>
    <t>市陶瓷发展促进中心</t>
  </si>
  <si>
    <t>0401200101</t>
  </si>
  <si>
    <t>全供</t>
  </si>
  <si>
    <t>本科：产品设计（130504）、陶瓷艺术设计（130510TK）硕士研究生及以上：设计（1357）、设计学（1403）</t>
  </si>
  <si>
    <t>本科在30周岁及以下（1995年1月1日及以后出生）；硕士研究生及以上要求在35周岁及以下（1990年1月1日及以后出生）</t>
  </si>
  <si>
    <t>25</t>
  </si>
  <si>
    <t>0401200102</t>
  </si>
  <si>
    <t>本科：汉语言文学（050101）、秘书学（050107T)硕士研究生及以上:中国语言文学(0501)</t>
  </si>
  <si>
    <t>本科在30周岁及以下（1995年1月1日及以后出生）；硕士研究生及以上要求在35周岁及以下（1990年1月1日及以后出生）。</t>
  </si>
  <si>
    <t>26</t>
  </si>
  <si>
    <t>04013</t>
  </si>
  <si>
    <t>平顶山市气象局</t>
  </si>
  <si>
    <t>04013001</t>
  </si>
  <si>
    <t>平顶山市气象防灾减灾中心</t>
  </si>
  <si>
    <t>0401300101</t>
  </si>
  <si>
    <t>全额预算</t>
  </si>
  <si>
    <t>专业技术岗十一级</t>
  </si>
  <si>
    <t>大气科学（0706）、气象（0751）</t>
  </si>
  <si>
    <t>普通高等教育硕士研究生及以上学历并具有与最高学历所学专业相对应的学位</t>
  </si>
  <si>
    <t>年龄在35周岁及以下(1990年1月1日及以后出生)</t>
  </si>
  <si>
    <t>27</t>
  </si>
  <si>
    <t>0401300102</t>
  </si>
  <si>
    <t>计算机科学与技术（0812）、电子信息（0854）</t>
  </si>
  <si>
    <t>年龄在35岁以下(1990年1月1日及以后出生)</t>
  </si>
  <si>
    <t>28</t>
  </si>
  <si>
    <t>04014</t>
  </si>
  <si>
    <t>平顶山市国防动员办公室</t>
  </si>
  <si>
    <t>04014001</t>
  </si>
  <si>
    <t>平顶山市军地联合事务保障中心</t>
  </si>
  <si>
    <t>0401400101</t>
  </si>
  <si>
    <t>本科：汉语言文学050101
研究生：中国语言文学 0501</t>
  </si>
  <si>
    <t>1990年1月1日及以后出生；中共党员</t>
  </si>
  <si>
    <t>29</t>
  </si>
  <si>
    <t>04015</t>
  </si>
  <si>
    <t>平顶山市发展和改革委员会</t>
  </si>
  <si>
    <t>04015001</t>
  </si>
  <si>
    <t>平顶山市营商环境和社会信用建设中心</t>
  </si>
  <si>
    <t>0401500101</t>
  </si>
  <si>
    <t>经济学门类（02）、法学门类（03）、工学门类（08）、理学门类（07）、管理学门类（12）</t>
  </si>
  <si>
    <t>本科毕业生1995年1月1日及以后出生，硕士研究生及以上学历1990年1月1日及以后出生。</t>
  </si>
  <si>
    <t>30</t>
  </si>
  <si>
    <t>04016</t>
  </si>
  <si>
    <t>平顶山市粮食和物资储备局</t>
  </si>
  <si>
    <t>04016001</t>
  </si>
  <si>
    <t>平顶山市战略和应急物资储备保障中心</t>
  </si>
  <si>
    <t>0401600101</t>
  </si>
  <si>
    <t>专业技术岗十三级及以上</t>
  </si>
  <si>
    <t>本科：物流管理（120601）物流工程（120602）供应链管理（120604T）研究生：工程管理（1256）</t>
  </si>
  <si>
    <t>35周岁及以下，1990年1月1日及以后出生。</t>
  </si>
  <si>
    <t>31</t>
  </si>
  <si>
    <t>04017</t>
  </si>
  <si>
    <t>平顶山高新技术产业开发区</t>
  </si>
  <si>
    <t>04017001</t>
  </si>
  <si>
    <t>平顶山高新技术产业开发区群众来访接待中心</t>
  </si>
  <si>
    <t>0401700101</t>
  </si>
  <si>
    <t>本科：心理学类（0711）、经济学类（0201）、法学类（0301）、中国语言文学类（0501）、计算机类（0809）、公共事业管理（120401）、行政管理（120402）、劳动与社会保障（120403）、城市管理（120405）、哲学类（0101）、历史学类（0601）、研究生：法学（0301）、社会工作（0352）、中国语言文学（0501）</t>
  </si>
  <si>
    <t>普通高等教育本科及以上学历,与学历相对应的学位</t>
  </si>
  <si>
    <t>本科生年龄在35周岁以下（1990年1月1日及以后出生）；硕士研究生要求40周岁以下（1985年1月1日及以后出生）；博士研究生要求45周岁以下（1980年1月1日及以后出生）</t>
  </si>
  <si>
    <t>32</t>
  </si>
  <si>
    <t>04017002</t>
  </si>
  <si>
    <t>平顶山高新技术产业开发区安全生产应急救援与化工园区服务中心</t>
  </si>
  <si>
    <t>0401700201</t>
  </si>
  <si>
    <t>本科：化工与制药类（0813）、安全科学与工程类（0829）研究生：材料与化工（0856）、化学工程与技术（0817）</t>
  </si>
  <si>
    <t>33</t>
  </si>
  <si>
    <t>04017003</t>
  </si>
  <si>
    <t>平顶山高新技术产业开发区统计与计算机信息网络管理中心</t>
  </si>
  <si>
    <t>0401700301</t>
  </si>
  <si>
    <t>本科：经济学类（0201）、计算机类（0809）、公共事业管理（120401）、行政管理（120402）、劳动与社会保障（120403）、城市管理（120405）、电子商务类（1208）、中国语言文学类（0501）、研究生：金融（0251）、应用统计（0252）、统计学（0714）</t>
  </si>
  <si>
    <t>34</t>
  </si>
  <si>
    <t>04017004</t>
  </si>
  <si>
    <t>平顶山高新技术产业开发区科技创新服务中心</t>
  </si>
  <si>
    <t>0401700401</t>
  </si>
  <si>
    <t>本科：法学类（0301）、经济学类（0201）、计算机类（0809）、电子商务类（1208）、电气类（0806）、电子信息类（0807）、设计学类（1305）研究生：法学（0301）、公共管理（1252）</t>
  </si>
  <si>
    <t>35</t>
  </si>
  <si>
    <t>04017005</t>
  </si>
  <si>
    <t>平顶山高新技术产业开发区城市管理服务中心</t>
  </si>
  <si>
    <t>0401700501</t>
  </si>
  <si>
    <t>本科：建筑类（0828）、管理科学与工程类（1201）、工商管理类（1202）、环境科学与工程类（0825）研究生：城乡规划（0853）、公共管理（1252）</t>
  </si>
  <si>
    <t>36</t>
  </si>
  <si>
    <t>04017006</t>
  </si>
  <si>
    <t>遵化店镇行政审批服务中心</t>
  </si>
  <si>
    <t>0401700601</t>
  </si>
  <si>
    <t>专业不限</t>
  </si>
  <si>
    <t>37</t>
  </si>
  <si>
    <t>04017007</t>
  </si>
  <si>
    <t>遵化店镇产业发展服务中心</t>
  </si>
  <si>
    <t>0401700701</t>
  </si>
  <si>
    <t>本科：农业经济管理类（1203）、经济学类（0201）、法学类（0301）、电气类（0806）、工商管理类（1202）、化学类（0703）、金融学类（0203）、化工与制药类（0813）研究生：法学（0301）、社会工作（0352）</t>
  </si>
  <si>
    <t>38</t>
  </si>
  <si>
    <t>04017008</t>
  </si>
  <si>
    <t>皇台街道党群服务中心（便民服务中心、退役军人服务站）</t>
  </si>
  <si>
    <t>0401700801</t>
  </si>
  <si>
    <t>39</t>
  </si>
  <si>
    <t>04017009</t>
  </si>
  <si>
    <t>皇台街道平安建设办公室</t>
  </si>
  <si>
    <t>0401700901</t>
  </si>
  <si>
    <t>40</t>
  </si>
  <si>
    <t>04018</t>
  </si>
  <si>
    <t>平顶山市卫生健康委员会</t>
  </si>
  <si>
    <t>04018001</t>
  </si>
  <si>
    <t>平顶山市第一人民医院</t>
  </si>
  <si>
    <t>0401800101</t>
  </si>
  <si>
    <t xml:space="preserve">本科专业：100201K临床医学
研究生专业：1051临床医学（临床病理方向）
</t>
  </si>
  <si>
    <t>普通高等教育本科及以上学历和相应学位</t>
  </si>
  <si>
    <t>本科：1995年1月1日及以后出生，硕士研究生：1990年1月1日及以后出生。具有医师资格证、病理专业住培结业证</t>
  </si>
  <si>
    <t>41</t>
  </si>
  <si>
    <t>0401800102</t>
  </si>
  <si>
    <t xml:space="preserve">本科专业：100203TK医学影像学
研究生专业：1051临床医学（超声医学方向）
</t>
  </si>
  <si>
    <t>本科：1995年1月1日及以后出生，硕士研究生：1990年1月1日及以后出生。具有医师资格证、住培结业证</t>
  </si>
  <si>
    <t>42</t>
  </si>
  <si>
    <t>0401800103</t>
  </si>
  <si>
    <t xml:space="preserve">本科专业：100201K临床医学
研究生专业：1051临床医学（内科学，神经电生理方向）
</t>
  </si>
  <si>
    <t>43</t>
  </si>
  <si>
    <t>0401800104</t>
  </si>
  <si>
    <t xml:space="preserve">本科专业：100201K临床医学
研究生专业：1051临床医学（内科学，心电方向）
</t>
  </si>
  <si>
    <t>44</t>
  </si>
  <si>
    <t>0401800105</t>
  </si>
  <si>
    <t>专业技术岗十一级及以上</t>
  </si>
  <si>
    <t xml:space="preserve">1051临床医学（放射影像学，CT/MR/普放方向)
</t>
  </si>
  <si>
    <t>硕士研究生及以上学历和相应学位</t>
  </si>
  <si>
    <t>硕士研究生：1990年1月1日及以后出生。具有医师资格证、住培结业证</t>
  </si>
  <si>
    <t>45</t>
  </si>
  <si>
    <t>0401800106</t>
  </si>
  <si>
    <t xml:space="preserve">本科专业：100201K临床医学
研究生专业：1051临床医学（麻醉学方向）
</t>
  </si>
  <si>
    <t>46</t>
  </si>
  <si>
    <t>0401800107</t>
  </si>
  <si>
    <t xml:space="preserve">1051临床医学（神经病学，神经内科、脑血管方向）
</t>
  </si>
  <si>
    <t>47</t>
  </si>
  <si>
    <t>0401800108</t>
  </si>
  <si>
    <t xml:space="preserve">1051临床医学（内科学，心内科方向）
</t>
  </si>
  <si>
    <t>48</t>
  </si>
  <si>
    <t>0401800109</t>
  </si>
  <si>
    <t xml:space="preserve">1051临床医学（内科学，消化内科方向）
</t>
  </si>
  <si>
    <t>49</t>
  </si>
  <si>
    <t>0401800110</t>
  </si>
  <si>
    <t xml:space="preserve">1051临床医学（内科学，呼吸内科方向）
</t>
  </si>
  <si>
    <t>50</t>
  </si>
  <si>
    <t>0401800111</t>
  </si>
  <si>
    <t xml:space="preserve">1051临床医学（内科学，内分泌方向）
</t>
  </si>
  <si>
    <t>51</t>
  </si>
  <si>
    <t>0401800112</t>
  </si>
  <si>
    <t xml:space="preserve">1051临床医学（内科学，血液内科方向）
</t>
  </si>
  <si>
    <t>52</t>
  </si>
  <si>
    <t>0401800113</t>
  </si>
  <si>
    <t xml:space="preserve">1051临床医学（肿瘤学，肿瘤内科方向）
</t>
  </si>
  <si>
    <t>53</t>
  </si>
  <si>
    <t>0401800114</t>
  </si>
  <si>
    <t xml:space="preserve">1051临床医学（内科学，肾脏病、风湿、免疫方向）
</t>
  </si>
  <si>
    <t>54</t>
  </si>
  <si>
    <t>0401800115</t>
  </si>
  <si>
    <t xml:space="preserve">1051临床医学（外科学，普通外科方向）
</t>
  </si>
  <si>
    <t>55</t>
  </si>
  <si>
    <t>0401800116</t>
  </si>
  <si>
    <t xml:space="preserve">1051临床医学（外科学，骨外科方向）
</t>
  </si>
  <si>
    <t>56</t>
  </si>
  <si>
    <t>0401800117</t>
  </si>
  <si>
    <t xml:space="preserve">1051临床医学（外科学，胸外科方向）
</t>
  </si>
  <si>
    <t>57</t>
  </si>
  <si>
    <t>0401800118</t>
  </si>
  <si>
    <t xml:space="preserve">1051临床医学（外科学，神经外科方向）
</t>
  </si>
  <si>
    <t>58</t>
  </si>
  <si>
    <t>0401800119</t>
  </si>
  <si>
    <t xml:space="preserve">本科专业：100201K临床医学
研究生专业：1051临床医学（耳鼻咽喉科学方向）
</t>
  </si>
  <si>
    <t>59</t>
  </si>
  <si>
    <t>0401800120</t>
  </si>
  <si>
    <t xml:space="preserve">1051临床医学（外科学，泌尿外科方向）
</t>
  </si>
  <si>
    <t>60</t>
  </si>
  <si>
    <t>0401800121</t>
  </si>
  <si>
    <t xml:space="preserve">本科专业：100301K口腔医学
研究生专业：1052口腔医学（口腔医学方向）
</t>
  </si>
  <si>
    <t>61</t>
  </si>
  <si>
    <t>0401800122</t>
  </si>
  <si>
    <t xml:space="preserve">本科专业：100201K临床医学
研究生专业：1051临床医学（儿外科学方向）
</t>
  </si>
  <si>
    <t>62</t>
  </si>
  <si>
    <t>0401800123</t>
  </si>
  <si>
    <t xml:space="preserve">本科专业：100201K临床医学
研究生专业：1051临床医学（儿科学，NICU方向)
</t>
  </si>
  <si>
    <t>63</t>
  </si>
  <si>
    <t>0401800124</t>
  </si>
  <si>
    <t xml:space="preserve">本科专业：100201K临床医学
研究生专业：1051临床医学（重症医学方向）
</t>
  </si>
  <si>
    <t>64</t>
  </si>
  <si>
    <t>0401800125</t>
  </si>
  <si>
    <t xml:space="preserve">本科专业：100201K临床医学
研究生专业：1051临床医学（急诊医学方向）
</t>
  </si>
  <si>
    <t>65</t>
  </si>
  <si>
    <t>0401800126</t>
  </si>
  <si>
    <t xml:space="preserve">本科专业：100201K临床医学
研究生专业：1051临床医学（外科学，心脏大血管外科方向）
</t>
  </si>
  <si>
    <t>66</t>
  </si>
  <si>
    <t>0401800127</t>
  </si>
  <si>
    <t xml:space="preserve">1057中医（针灸推拿学方向）
</t>
  </si>
  <si>
    <t>67</t>
  </si>
  <si>
    <t>0401800128</t>
  </si>
  <si>
    <t xml:space="preserve">1051临床医学（妇产科学，生殖医学方向）
</t>
  </si>
  <si>
    <t>68</t>
  </si>
  <si>
    <t>0401800129</t>
  </si>
  <si>
    <t xml:space="preserve">1051临床医学（皮肤病与性病学方向）
</t>
  </si>
  <si>
    <t>69</t>
  </si>
  <si>
    <t>0401800130</t>
  </si>
  <si>
    <t xml:space="preserve">1051临床医学（外科学方向）、1057中医（中医外科学，肛肠科方向）
</t>
  </si>
  <si>
    <t>70</t>
  </si>
  <si>
    <t>0401800131</t>
  </si>
  <si>
    <t xml:space="preserve">1051临床医学（康复医学与理疗学，康复科方向）
</t>
  </si>
  <si>
    <t>71</t>
  </si>
  <si>
    <t>0401800132</t>
  </si>
  <si>
    <t xml:space="preserve">1051临床医学（外科学，外周血管介入方向）
</t>
  </si>
  <si>
    <t>72</t>
  </si>
  <si>
    <t>0401800133</t>
  </si>
  <si>
    <t xml:space="preserve">1051临床医学（老年医学，老年病科方向）
</t>
  </si>
  <si>
    <t>73</t>
  </si>
  <si>
    <t>0401800134</t>
  </si>
  <si>
    <t xml:space="preserve">本科专业：100201K临床医学
研究生专业：1051临床医学（外科学，医学美容方向）
</t>
  </si>
  <si>
    <t>74</t>
  </si>
  <si>
    <t>0401800135</t>
  </si>
  <si>
    <t xml:space="preserve">1051临床医学（精神病与精神卫生学方向）
</t>
  </si>
  <si>
    <t>75</t>
  </si>
  <si>
    <t>0401800136</t>
  </si>
  <si>
    <t xml:space="preserve">本科专业：101001医学检验技术
研究生专业：1051临床医学（临床检验诊断学方向）
</t>
  </si>
  <si>
    <t>本科：1995年1月1日及以后出生，硕士研究生：1990年1月1日及以后出生</t>
  </si>
  <si>
    <t>76</t>
  </si>
  <si>
    <t>0401800137</t>
  </si>
  <si>
    <t>限本科专业：101005康复治疗学、101009T康复物理治疗、101010T康复作业治疗</t>
  </si>
  <si>
    <t>普通高等教育本科学历和相应学位</t>
  </si>
  <si>
    <t>本科：1995年1月1日及以后出生。</t>
  </si>
  <si>
    <t>77</t>
  </si>
  <si>
    <t>0401800138</t>
  </si>
  <si>
    <t>限本科专业：083001生物工程、100102TK生物医学专业（肿瘤放射物理师）</t>
  </si>
  <si>
    <t>78</t>
  </si>
  <si>
    <t>0401800139</t>
  </si>
  <si>
    <t xml:space="preserve">1004公共卫生与预防医学（流行病与卫生统计学方向）、1204公共管理学（社会医学与卫生事业管理方向）、1053公共卫生（公共卫生，医务方向）
</t>
  </si>
  <si>
    <t>硕士研究生：1990年1月1日及以后出生。</t>
  </si>
  <si>
    <t>79</t>
  </si>
  <si>
    <t>0401800140</t>
  </si>
  <si>
    <t xml:space="preserve">本科专业：100201K临床医学、120410T 健康服务与管理、080711T 医学信息工程专业 
研究生专业：1004公共卫生与预防医学（流行病与卫生统计学方向）、1053公共卫生（公共卫生方向)、1204公共管理学（社会医学与卫生事业管理，病案管理科方向)
</t>
  </si>
  <si>
    <t>本科：1995年1月1日及以后出生，硕士研究生：1990年1月1日及以后出生。</t>
  </si>
  <si>
    <t>80</t>
  </si>
  <si>
    <t>0401800141</t>
  </si>
  <si>
    <t>管理岗九级及以上</t>
  </si>
  <si>
    <t xml:space="preserve">0352社会工作（社会工作方向）
</t>
  </si>
  <si>
    <t>81</t>
  </si>
  <si>
    <t>04018002</t>
  </si>
  <si>
    <t>平顶山市第二人民医院</t>
  </si>
  <si>
    <t>0401800201</t>
  </si>
  <si>
    <t xml:space="preserve">本科专业：100201K临床医学
研究生专业：1051临床医学（内科学，心血管内科方向）
</t>
  </si>
  <si>
    <t>1、本科毕业生要求1990年1月1日及以后出生；硕士研究生要求1985年1月1日及以后出生；博士研究生或副高级以上职称要求1980年1月1日及以后出生；2、具有临床类别执业医师资格证，已注册者执业范围需包含内科专业。</t>
  </si>
  <si>
    <t>心血管内科医疗岗位</t>
  </si>
  <si>
    <t>82</t>
  </si>
  <si>
    <t>0401800202</t>
  </si>
  <si>
    <t xml:space="preserve">本科专业：100201K临床医学
研究生专业：1051临床医学（内科学，神经内科方向）
</t>
  </si>
  <si>
    <t>神经内科医疗岗位</t>
  </si>
  <si>
    <t>83</t>
  </si>
  <si>
    <t>0401800203</t>
  </si>
  <si>
    <t xml:space="preserve">本科专业：100201K临床医学
研究生专业：1051临床医学（内科学，消化内科方向）
</t>
  </si>
  <si>
    <t>1、硕士研究生要求1985年1月1日及以后出生；博士研究生或副高级以上职称要求1980年1月1日及以后出生；2、具有临床类别执业医师资格证，已注册者执业范围需包含内科专业。</t>
  </si>
  <si>
    <t>消化内科医疗岗位</t>
  </si>
  <si>
    <t>84</t>
  </si>
  <si>
    <t>0401800204</t>
  </si>
  <si>
    <t xml:space="preserve">本科专业：100201K临床医学
研究生专业：1051临床医学（内科学，呼吸内科方向）
1051临床医学（重症医学，呼吸重症方向）
</t>
  </si>
  <si>
    <t>呼吸内科、呼吸重症医疗岗位</t>
  </si>
  <si>
    <t>85</t>
  </si>
  <si>
    <t>0401800205</t>
  </si>
  <si>
    <t xml:space="preserve">本科专业：（100201K）临床医学
研究生专业：1051临床医学（内科学，血液内科方向）
1051临床医学（肿瘤学，肿瘤内科方向）
</t>
  </si>
  <si>
    <t>血液内科医疗岗位</t>
  </si>
  <si>
    <t>86</t>
  </si>
  <si>
    <t>0401800206</t>
  </si>
  <si>
    <t>本科专业：100201K临床医学、100203TK医学影像学、100206TK放射医学
研究生专业：1051临床医学（肿瘤学，肿瘤内科方向）
1051临床医学（放射肿瘤学，放射治疗方向）</t>
  </si>
  <si>
    <t>1、本科毕业生要求1990年1月1日及以后出生；硕士研究生要求1985年1月1日及以后出生；博士研究生或副高级以上职称要求1980年1月1日及以后出生；2、具有临床类别执业医师资格证，已注册者执业范围需包含内科或医学影像和放射治疗专业。</t>
  </si>
  <si>
    <t>放疗科医疗岗位</t>
  </si>
  <si>
    <t>87</t>
  </si>
  <si>
    <t>0401800207</t>
  </si>
  <si>
    <t>本科专业：100201K临床医学、100203TK医学影像学
研究生专业：1051临床医学（内科学方向、放射影像学方向）</t>
  </si>
  <si>
    <t>介入科医疗岗位</t>
  </si>
  <si>
    <t>88</t>
  </si>
  <si>
    <t>0401800208</t>
  </si>
  <si>
    <t>1051临床医学（内科学，肾内科方向、风湿免疫方向）</t>
  </si>
  <si>
    <t>肾病、风湿免疫医疗岗位</t>
  </si>
  <si>
    <t>89</t>
  </si>
  <si>
    <t>0401800209</t>
  </si>
  <si>
    <t xml:space="preserve">本科专业：100201K临床医学
研究生专业：1051临床医学（内科学，肾内科方向）
</t>
  </si>
  <si>
    <t>血液净化医疗岗位</t>
  </si>
  <si>
    <t>90</t>
  </si>
  <si>
    <t>0401800210</t>
  </si>
  <si>
    <t>1、硕士研究生要求1985年1月1日及以后出生；博士研究生或副高级以上职称要求1980年1月1日及以后出生；2、具有临床类别执业医师资格证，已注册者执业范围需包含外科专业。</t>
  </si>
  <si>
    <t>神经外科医疗岗位</t>
  </si>
  <si>
    <t>91</t>
  </si>
  <si>
    <t>0401800211</t>
  </si>
  <si>
    <t>本科专业：100201K临床医学
研究生专业：1051临床医学（外科学，骨外科方向）
1051临床医学（骨科学方向）</t>
  </si>
  <si>
    <t>1、本科毕业生要求1990年1月1日及以后出生；硕士研究生要求1985年1月1日及以后出生；博士研究生或副高级以上职称要求1980年1月1日及以后出生；2、具有临床类别执业医师资格证，已注册者执业范围需包含外科专业。</t>
  </si>
  <si>
    <t>骨科医疗岗位</t>
  </si>
  <si>
    <t>92</t>
  </si>
  <si>
    <t>0401800212</t>
  </si>
  <si>
    <t>本科专业：（100201K）临床医学
研究生专业：1051临床医学（外科学，心胸外科方向）</t>
  </si>
  <si>
    <t>胸心外科医疗岗位</t>
  </si>
  <si>
    <t>93</t>
  </si>
  <si>
    <t>0401800213</t>
  </si>
  <si>
    <t>本科专业：100201K临床医学、100202TK麻醉学
研究生专业：1051临床医学（麻醉学方向）</t>
  </si>
  <si>
    <t>1、本科毕业生要求1990年1月1日及以后出生；硕士研究生要求1985年1月1日及以后出生；博士研究生或副高级以上职称要求1980年1月1日及以后出生；2、具有临床类别执业医师资格证，已注册者执业范围需包含外科或麻醉专业。</t>
  </si>
  <si>
    <t>疼痛科医疗岗位</t>
  </si>
  <si>
    <t>94</t>
  </si>
  <si>
    <t>0401800214</t>
  </si>
  <si>
    <t>本科专业：100202TK麻醉学
研究生专业：1051临床医学（麻醉学方向）</t>
  </si>
  <si>
    <t>麻醉科医疗岗位</t>
  </si>
  <si>
    <t>95</t>
  </si>
  <si>
    <t>0401800215</t>
  </si>
  <si>
    <t>本科专业：100204TK眼视光医学
研究生专业：1051临床医学（眼科学，眼视光学方向）</t>
  </si>
  <si>
    <t>1、硕士研究生要求1985年1月1日及以后出生；博士研究生或副高级以上职称要求1980年1月1日及以后出生；2、具有临床类别执业医师资格证，已注册者执业范围需包含眼耳鼻咽喉科专业。</t>
  </si>
  <si>
    <t>96</t>
  </si>
  <si>
    <t>0401800216</t>
  </si>
  <si>
    <t>本科专业：100201K临床医学
研究生专业：1051临床医学（耳鼻咽喉科学方向）</t>
  </si>
  <si>
    <t>1、本科毕业生要求1990年1月1日及以后出生；硕士研究生要求1985年1月1日及以后出生；博士研究生或副高级以上职称要求1980年1月1日及以后出生；2、具有临床类别执业医师资格证，已注册者执业范围需包含眼耳鼻咽喉科专业。</t>
  </si>
  <si>
    <t>97</t>
  </si>
  <si>
    <t>0401800217</t>
  </si>
  <si>
    <t>本科专业：100301K口腔医学
研究生专业：1052口腔医学（口腔医学方向）</t>
  </si>
  <si>
    <t>1、本科毕业生要求1990年1月1日及以后出生；硕士研究生要求1985年1月1日及以后出生；博士研究生或副高级以上职称要求1980年1月1日及以后出生；2、具有口腔类别执业医师资格证，已注册者执业范围需包含口腔专业。</t>
  </si>
  <si>
    <t>98</t>
  </si>
  <si>
    <t>0401800218</t>
  </si>
  <si>
    <t>本科专业：100201K临床医学
研究生专业：1051临床医学（皮肤病与性病学方向）</t>
  </si>
  <si>
    <t>1、本科毕业生要求1990年1月1日及以后出生；硕士研究生要求1985年1月1日及以后出生；博士研究生或副高级以上职称要求1980年1月1日及以后出生；2、具有临床类别执业医师资格证，已注册者执业范围需包含皮肤病与性病专业。</t>
  </si>
  <si>
    <t>99</t>
  </si>
  <si>
    <t>0401800219</t>
  </si>
  <si>
    <t>本科专业：100201K临床医学
研究生专业：1051临床医学（妇产科学方向）</t>
  </si>
  <si>
    <t>1、本科毕业生要求1990年1月1日及以后出生；硕士研究生要求1985年1月1日及以后出生；博士研究生或副高级以上职称要求1980年1月1日及以后出生；2、具有临床类别执业医师资格证，已注册者执业范围需包含妇产科专业。</t>
  </si>
  <si>
    <t>100</t>
  </si>
  <si>
    <t>0401800220</t>
  </si>
  <si>
    <t>本科专业：100201K临床医学、100207TK儿科学
研究生专业：1051临床医学（儿科学方向）</t>
  </si>
  <si>
    <t>1、本科毕业生要求1990年1月1日及以后出生；硕士研究生要求1985年1月1日及以后出生；博士研究生或副高级以上职称要求1980年1月1日及以后出生；2、具有临床类别执业医师资格证，已注册者执业范围需包含儿科专业。</t>
  </si>
  <si>
    <t>101</t>
  </si>
  <si>
    <t>0401800221</t>
  </si>
  <si>
    <t>本科专业：100201K临床医学、100203TK医学影像学、100206TK放射医学
研究生专业：1051临床医学（放射影像学方向）</t>
  </si>
  <si>
    <t>1、本科毕业生要求1990年1月1日及以后出生；硕士研究生要求1985年1月1日及以后出生；博士研究生或副高级以上职称要求1980年1月1日及以后出生；2、具有临床类别执业医师资格证，已注册者执业范围需包含医学影像和放射治疗专业。</t>
  </si>
  <si>
    <t>影像诊断医疗岗位</t>
  </si>
  <si>
    <t>102</t>
  </si>
  <si>
    <t>0401800222</t>
  </si>
  <si>
    <t>本科专业：100201K临床医学、100203TK医学影像学
研究生专业：1051临床医学（放射影像学方向）</t>
  </si>
  <si>
    <t>特检医疗岗位</t>
  </si>
  <si>
    <t>103</t>
  </si>
  <si>
    <t>0401800223</t>
  </si>
  <si>
    <t>本科专业：100205TK精神医学
研究生专业：1051临床医学（精神病与精神卫生学方向）</t>
  </si>
  <si>
    <t>1、本科毕业生要求1990年1月1日及以后出生；硕士研究生要求1985年1月1日及以后出生；博士研究生或副高级以上职称要求1980年1月1日及以后出生；2、具有临床类别执业医师资格证，已注册者执业范围需包含精神卫生专业。</t>
  </si>
  <si>
    <t>104</t>
  </si>
  <si>
    <t>0401800224</t>
  </si>
  <si>
    <t>本科专业：100401K预防医学
研究生专业：1053公共卫生（公共卫生方向）</t>
  </si>
  <si>
    <t>普通高等教育本科及以上学历</t>
  </si>
  <si>
    <t>1、年龄要求：35岁以下（1990年1月1日及以后出生）；具有中级以上职称者可放宽至40岁以下（1985年1月1日及以后出生）；2、具有公共卫生类别执业医师资格证，已注册者执业范围需包含公共卫生类专业。</t>
  </si>
  <si>
    <t>社区卫生服务医疗岗位</t>
  </si>
  <si>
    <t>105</t>
  </si>
  <si>
    <t>0401800225</t>
  </si>
  <si>
    <t>1054护理（护理方向）</t>
  </si>
  <si>
    <t>1、硕士研究生要求1985年1月1日及以后出生；博士研究生或副高级以上职称要求1980年1月1日及以后出生；2、具有执业护士资格证。</t>
  </si>
  <si>
    <t>临床护理岗位</t>
  </si>
  <si>
    <t>106</t>
  </si>
  <si>
    <t>04018003</t>
  </si>
  <si>
    <t>平顶山市中医医院</t>
  </si>
  <si>
    <t>0401800301</t>
  </si>
  <si>
    <t>1057中医（中医内科学 ，肾病、肺病、内分泌方向）</t>
  </si>
  <si>
    <t>专业型硕士学位，35周岁以下，1990年1月1日以后出生</t>
  </si>
  <si>
    <t>107</t>
  </si>
  <si>
    <t>0401800302</t>
  </si>
  <si>
    <t>1057中医（中医内科学方向）、1057中医（中西医结合临床，脑病、老年病、脑血管病、心病、脾胃病方向)</t>
  </si>
  <si>
    <t>108</t>
  </si>
  <si>
    <t>0401800303</t>
  </si>
  <si>
    <t>1057中医（中医外科学，皮肤、肛肠方向)</t>
  </si>
  <si>
    <t>109</t>
  </si>
  <si>
    <t>0401800304</t>
  </si>
  <si>
    <t xml:space="preserve"> 1057中医（中医外科学方向）、1057（中西医结合临床，外科方向）</t>
  </si>
  <si>
    <t>110</t>
  </si>
  <si>
    <t>0401800305</t>
  </si>
  <si>
    <t xml:space="preserve"> 1057中医（中医骨伤科学方向）、1057（中西医结合临床，骨伤方向）</t>
  </si>
  <si>
    <t>111</t>
  </si>
  <si>
    <t>0401800306</t>
  </si>
  <si>
    <t>1057中医（中医儿科学方向）</t>
  </si>
  <si>
    <t>112</t>
  </si>
  <si>
    <t>0401800307</t>
  </si>
  <si>
    <t>1057中医（中医五官科学，中医眼科方向）</t>
  </si>
  <si>
    <t>113</t>
  </si>
  <si>
    <t>0401800308</t>
  </si>
  <si>
    <r>
      <rPr>
        <sz val="9"/>
        <rFont val="Times New Roman"/>
        <charset val="0"/>
      </rPr>
      <t>1057</t>
    </r>
    <r>
      <rPr>
        <sz val="9"/>
        <rFont val="宋体"/>
        <charset val="134"/>
      </rPr>
      <t>中医（中医五官科学方向）、</t>
    </r>
    <r>
      <rPr>
        <sz val="9"/>
        <rFont val="Times New Roman"/>
        <charset val="0"/>
      </rPr>
      <t xml:space="preserve">
1057</t>
    </r>
    <r>
      <rPr>
        <sz val="9"/>
        <rFont val="宋体"/>
        <charset val="134"/>
      </rPr>
      <t>中医（中西医结合临床，耳鼻喉方向）</t>
    </r>
  </si>
  <si>
    <t>114</t>
  </si>
  <si>
    <t>0401800309</t>
  </si>
  <si>
    <t xml:space="preserve"> 1057中医（针灸推拿学方向）</t>
  </si>
  <si>
    <t>115</t>
  </si>
  <si>
    <t>0401800310</t>
  </si>
  <si>
    <t xml:space="preserve"> 1051临床医学（内科学方向）</t>
  </si>
  <si>
    <t>116</t>
  </si>
  <si>
    <t>0401800311</t>
  </si>
  <si>
    <t xml:space="preserve">1051临床医学（内科学方向、外科学方向）                 </t>
  </si>
  <si>
    <t>117</t>
  </si>
  <si>
    <t>0401800312</t>
  </si>
  <si>
    <t>1051临床医学（神经病学，神经外科、神经介入方向）</t>
  </si>
  <si>
    <t>118</t>
  </si>
  <si>
    <t>0401800313</t>
  </si>
  <si>
    <t>1051临床医学（皮肤病与性病学方向）</t>
  </si>
  <si>
    <t>119</t>
  </si>
  <si>
    <t>0401800314</t>
  </si>
  <si>
    <r>
      <rPr>
        <sz val="9"/>
        <rFont val="Times New Roman"/>
        <charset val="0"/>
      </rPr>
      <t>1051</t>
    </r>
    <r>
      <rPr>
        <sz val="9"/>
        <rFont val="宋体"/>
        <charset val="134"/>
      </rPr>
      <t>临床医学（</t>
    </r>
    <r>
      <rPr>
        <sz val="9"/>
        <rFont val="Times New Roman"/>
        <charset val="0"/>
      </rPr>
      <t xml:space="preserve"> </t>
    </r>
    <r>
      <rPr>
        <sz val="9"/>
        <rFont val="宋体"/>
        <charset val="134"/>
      </rPr>
      <t>外科学，肛肠方向）</t>
    </r>
  </si>
  <si>
    <t>120</t>
  </si>
  <si>
    <t>0401800315</t>
  </si>
  <si>
    <t xml:space="preserve"> 1051临床医学（耳鼻咽喉科学方向）</t>
  </si>
  <si>
    <t>121</t>
  </si>
  <si>
    <t>0401800316</t>
  </si>
  <si>
    <r>
      <rPr>
        <sz val="9"/>
        <rFont val="Times New Roman"/>
        <charset val="0"/>
      </rPr>
      <t>1051</t>
    </r>
    <r>
      <rPr>
        <sz val="9"/>
        <rFont val="宋体"/>
        <charset val="134"/>
      </rPr>
      <t>临床医学（麻醉学方向）</t>
    </r>
  </si>
  <si>
    <t>122</t>
  </si>
  <si>
    <t>0401800317</t>
  </si>
  <si>
    <r>
      <rPr>
        <sz val="9"/>
        <rFont val="Times New Roman"/>
        <charset val="0"/>
      </rPr>
      <t xml:space="preserve"> 1052</t>
    </r>
    <r>
      <rPr>
        <sz val="9"/>
        <rFont val="宋体"/>
        <charset val="134"/>
      </rPr>
      <t>口腔医学（口腔医学方向）</t>
    </r>
  </si>
  <si>
    <t>123</t>
  </si>
  <si>
    <t>04018004</t>
  </si>
  <si>
    <t>平顶山市妇幼保健院</t>
  </si>
  <si>
    <t>0401800401</t>
  </si>
  <si>
    <r>
      <rPr>
        <sz val="9"/>
        <rFont val="Times New Roman"/>
        <charset val="0"/>
      </rPr>
      <t>1051</t>
    </r>
    <r>
      <rPr>
        <sz val="9"/>
        <rFont val="宋体"/>
        <charset val="134"/>
      </rPr>
      <t>临床医学（内科学方向）、</t>
    </r>
    <r>
      <rPr>
        <sz val="9"/>
        <rFont val="Times New Roman"/>
        <charset val="0"/>
      </rPr>
      <t>1057</t>
    </r>
    <r>
      <rPr>
        <sz val="9"/>
        <rFont val="宋体"/>
        <charset val="134"/>
      </rPr>
      <t xml:space="preserve">中医（中医内科学方向、中西医结合临床方向） </t>
    </r>
  </si>
  <si>
    <t>1985年1月1日及以后出生，专业型硕士学位。2020年及以后毕业的本科及以上学历,需取得住院医师规范化培训合格证。</t>
  </si>
  <si>
    <t>124</t>
  </si>
  <si>
    <t>0401800402</t>
  </si>
  <si>
    <r>
      <rPr>
        <sz val="9"/>
        <rFont val="Times New Roman"/>
        <charset val="0"/>
      </rPr>
      <t>1051</t>
    </r>
    <r>
      <rPr>
        <sz val="9"/>
        <rFont val="宋体"/>
        <charset val="134"/>
      </rPr>
      <t>临床医学（外科学方向）</t>
    </r>
  </si>
  <si>
    <t>125</t>
  </si>
  <si>
    <t>0401800403</t>
  </si>
  <si>
    <r>
      <rPr>
        <sz val="9"/>
        <rFont val="Times New Roman"/>
        <charset val="0"/>
      </rPr>
      <t>1051</t>
    </r>
    <r>
      <rPr>
        <sz val="9"/>
        <rFont val="宋体"/>
        <charset val="134"/>
      </rPr>
      <t>临床医学（妇产科学方向）</t>
    </r>
  </si>
  <si>
    <t>126</t>
  </si>
  <si>
    <t>0401800404</t>
  </si>
  <si>
    <r>
      <rPr>
        <sz val="9"/>
        <rFont val="Times New Roman"/>
        <charset val="0"/>
      </rPr>
      <t>1051</t>
    </r>
    <r>
      <rPr>
        <sz val="9"/>
        <rFont val="宋体"/>
        <charset val="134"/>
      </rPr>
      <t>临床医学（儿科学方向）</t>
    </r>
    <r>
      <rPr>
        <sz val="9"/>
        <rFont val="Times New Roman"/>
        <charset val="0"/>
      </rPr>
      <t xml:space="preserve"> </t>
    </r>
  </si>
  <si>
    <t>127</t>
  </si>
  <si>
    <t>0401800405</t>
  </si>
  <si>
    <r>
      <rPr>
        <sz val="9"/>
        <rFont val="Times New Roman"/>
        <charset val="0"/>
      </rPr>
      <t>1057</t>
    </r>
    <r>
      <rPr>
        <sz val="9"/>
        <rFont val="宋体"/>
        <charset val="134"/>
      </rPr>
      <t>中医</t>
    </r>
    <r>
      <rPr>
        <sz val="9"/>
        <rFont val="Times New Roman"/>
        <charset val="0"/>
      </rPr>
      <t>(</t>
    </r>
    <r>
      <rPr>
        <sz val="9"/>
        <rFont val="宋体"/>
        <charset val="134"/>
      </rPr>
      <t>针灸推拿学方向）</t>
    </r>
  </si>
  <si>
    <t>128</t>
  </si>
  <si>
    <t>0401800406</t>
  </si>
  <si>
    <t xml:space="preserve">1051临床医学（放射影像学方向）  </t>
  </si>
  <si>
    <t>129</t>
  </si>
  <si>
    <t>0401800407</t>
  </si>
  <si>
    <t xml:space="preserve">1051临床医学（超声医学方向） </t>
  </si>
  <si>
    <t>130</t>
  </si>
  <si>
    <t>0401800408</t>
  </si>
  <si>
    <t xml:space="preserve">1051临床医学（临床病理方向）  </t>
  </si>
  <si>
    <t>131</t>
  </si>
  <si>
    <t>0401800409</t>
  </si>
  <si>
    <t>132</t>
  </si>
  <si>
    <t>0401800410</t>
  </si>
  <si>
    <t>1051临床医学（眼科学方向）</t>
  </si>
  <si>
    <t>133</t>
  </si>
  <si>
    <t>0401800411</t>
  </si>
  <si>
    <t xml:space="preserve">本科专业：100201K 临床医学
研究生专业：1051临床医学
</t>
  </si>
  <si>
    <t>本科生：1990年1月1日及以后出生，研究生：1985年1月1日及以后出生。执业范围为眼耳鼻咽喉科。2020年及以后毕业的本科及以上学历,需取得住院医师规范化培训合格证。</t>
  </si>
  <si>
    <t>134</t>
  </si>
  <si>
    <t>0401800412</t>
  </si>
  <si>
    <t xml:space="preserve">本科：100201K临床医学、100203TK医学影像学
研究生专业：1051临床医学
</t>
  </si>
  <si>
    <t>本科生：1990年1月1日及以后出生，研究生：1985年1月1日及以后出生。2020年及以后毕业的本科及以上学历,需取得住院医师规范化培训合格证。</t>
  </si>
  <si>
    <t>135</t>
  </si>
  <si>
    <t>04018005</t>
  </si>
  <si>
    <t>平顶山市疾病预防控制中心（平顶山市卫生监督所）</t>
  </si>
  <si>
    <t>0401800501</t>
  </si>
  <si>
    <t>本科专业：100401K预防医学
研究生专业：1004公共卫生与预防医学（公共卫生与预防医学方向、流行病与卫生统计学方向）、1053公共卫生（公共卫生方向）</t>
  </si>
  <si>
    <t>本科生：1995年1月1日及以后出生，研究生：1990年1月1日及以后出生</t>
  </si>
  <si>
    <t>136</t>
  </si>
  <si>
    <t>0401800502</t>
  </si>
  <si>
    <t>限本科：100404TK卫生监督</t>
  </si>
  <si>
    <t>137</t>
  </si>
  <si>
    <t>0401800503</t>
  </si>
  <si>
    <r>
      <rPr>
        <sz val="9"/>
        <rFont val="宋体"/>
        <charset val="134"/>
      </rPr>
      <t>本科专业：</t>
    </r>
    <r>
      <rPr>
        <sz val="9"/>
        <rFont val="Times New Roman"/>
        <charset val="0"/>
      </rPr>
      <t>101001</t>
    </r>
    <r>
      <rPr>
        <sz val="9"/>
        <rFont val="宋体"/>
        <charset val="134"/>
      </rPr>
      <t>医学检验技术、101002医学实验技术、101007卫生检验与检疫</t>
    </r>
    <r>
      <rPr>
        <sz val="9"/>
        <rFont val="Times New Roman"/>
        <charset val="0"/>
      </rPr>
      <t xml:space="preserve">
</t>
    </r>
    <r>
      <rPr>
        <sz val="9"/>
        <rFont val="宋体"/>
        <charset val="134"/>
      </rPr>
      <t xml:space="preserve">研究生专业：1058医学技术（医学技术方向）
</t>
    </r>
  </si>
  <si>
    <t>138</t>
  </si>
  <si>
    <t>0401800504</t>
  </si>
  <si>
    <t xml:space="preserve">本科专业：070301化学、070302应用化学
研究生专业：0703化学
</t>
  </si>
  <si>
    <t>139</t>
  </si>
  <si>
    <t>0401800505</t>
  </si>
  <si>
    <t>1011护理学</t>
  </si>
  <si>
    <t>1995年1月1日及以后出生，需取得护士执业证书。</t>
  </si>
  <si>
    <t>140</t>
  </si>
  <si>
    <t>04018006</t>
  </si>
  <si>
    <t>平顶山市传染病医院</t>
  </si>
  <si>
    <t>0401800601</t>
  </si>
  <si>
    <t>本科专业：临床医学：100201K
研究生专业：1051临床医学（内科学方向、外科学方向）</t>
  </si>
  <si>
    <t>本科：1990年1月1日以后出生；研究生：1985年1月1日以后出生。具备执业医师证和规培证，执业范围需包含内科或外科</t>
  </si>
  <si>
    <t>141</t>
  </si>
  <si>
    <t>0401800602</t>
  </si>
  <si>
    <t xml:space="preserve">本科专业：100202TK麻醉学
研究生专业：1051临床医学（麻醉学方向）
</t>
  </si>
  <si>
    <t>本科：1990年1月1日以后出生；研究生：1985年1月1日以后出生。具备执业医师证和规培证</t>
  </si>
  <si>
    <t>142</t>
  </si>
  <si>
    <t>0401800603</t>
  </si>
  <si>
    <t xml:space="preserve">本科专业：100502K针灸推拿学
研究生专业：1057中医（针灸推拿学方向）
</t>
  </si>
  <si>
    <t>本科：1990年1月1日以后出生；研究生：1985年1月1日以后出生</t>
  </si>
  <si>
    <t>143</t>
  </si>
  <si>
    <t>0401800604</t>
  </si>
  <si>
    <t>限本科专业：100511TK中医养生学</t>
  </si>
  <si>
    <t>144</t>
  </si>
  <si>
    <t>04018007</t>
  </si>
  <si>
    <t>平顶山市第二人民医院宝丰分院</t>
  </si>
  <si>
    <t>0401800701</t>
  </si>
  <si>
    <t xml:space="preserve">1051临床医学（内科学方向）    
                                                    </t>
  </si>
  <si>
    <t>1990年1月1日及以后出生，专业性硕士学位，具备相应执业范围医师执业证书和住院医师规范化培训合格证。</t>
  </si>
  <si>
    <t>145</t>
  </si>
  <si>
    <t>0401800702</t>
  </si>
  <si>
    <t xml:space="preserve">1051临床医学（外科学方向）    
                                                         </t>
  </si>
  <si>
    <t>146</t>
  </si>
  <si>
    <t>0401800703</t>
  </si>
  <si>
    <t>专业技术岗十级及以上</t>
  </si>
  <si>
    <r>
      <rPr>
        <sz val="9"/>
        <rFont val="宋体"/>
        <charset val="134"/>
      </rPr>
      <t>专科专业：</t>
    </r>
    <r>
      <rPr>
        <sz val="9"/>
        <rFont val="Times New Roman"/>
        <charset val="0"/>
      </rPr>
      <t>520101K</t>
    </r>
    <r>
      <rPr>
        <sz val="9"/>
        <rFont val="宋体"/>
        <charset val="134"/>
      </rPr>
      <t>临床医学</t>
    </r>
    <r>
      <rPr>
        <sz val="9"/>
        <rFont val="Times New Roman"/>
        <charset val="0"/>
      </rPr>
      <t xml:space="preserve">
</t>
    </r>
    <r>
      <rPr>
        <sz val="9"/>
        <rFont val="宋体"/>
        <charset val="134"/>
      </rPr>
      <t>本科专业：</t>
    </r>
    <r>
      <rPr>
        <sz val="9"/>
        <rFont val="Times New Roman"/>
        <charset val="0"/>
      </rPr>
      <t>100201K</t>
    </r>
    <r>
      <rPr>
        <sz val="9"/>
        <rFont val="宋体"/>
        <charset val="134"/>
      </rPr>
      <t>临床医学
研究生专业：</t>
    </r>
    <r>
      <rPr>
        <sz val="9"/>
        <rFont val="Times New Roman"/>
        <charset val="0"/>
      </rPr>
      <t>1051</t>
    </r>
    <r>
      <rPr>
        <sz val="9"/>
        <rFont val="宋体"/>
        <charset val="134"/>
      </rPr>
      <t>临床医学（内科学方向、外科学方向）</t>
    </r>
  </si>
  <si>
    <t>普通高等教育专科及以上学历（高中起点）</t>
  </si>
  <si>
    <t>年龄为35周岁以下（1990年1月1日及以后出生）；需具备中级及以上专业技术任职资格。</t>
  </si>
  <si>
    <t>本科和研究生专业与所报岗位专业要求一致或相近</t>
  </si>
  <si>
    <t>147</t>
  </si>
  <si>
    <t>0401800704</t>
  </si>
  <si>
    <t>专科专业：520201护理
本科专业：101101护理
研究生专业：1054护理（护理方向）</t>
  </si>
  <si>
    <t>148</t>
  </si>
  <si>
    <t>04018008</t>
  </si>
  <si>
    <t>平顶山市医疗应急中心</t>
  </si>
  <si>
    <t>0401800801</t>
  </si>
  <si>
    <t>专技技术岗十一级及以下</t>
  </si>
  <si>
    <t>本科：101101护理
硕士研究生：1054护理（护理方向）、1011护理学（护理学方向）</t>
  </si>
  <si>
    <t>本科：1995年1月1日及以后出生，研究生：1990年1月1日及以后出生。</t>
  </si>
  <si>
    <t>149</t>
  </si>
  <si>
    <t>0401800802</t>
  </si>
  <si>
    <t>本科专业：080904K信息安全、080901计算机科学与技术
研究生专业：0854电子信息（计算机技术方向、网络与信息安全方向）、0812计算机科学与技术（计算机科学与技术方向、计算机应用技术方向）</t>
  </si>
  <si>
    <t>150</t>
  </si>
  <si>
    <t>04019</t>
  </si>
  <si>
    <t>平顶山市卫健委</t>
  </si>
  <si>
    <t>04019001</t>
  </si>
  <si>
    <t>平顶山市职业病防治所</t>
  </si>
  <si>
    <t>0401900101</t>
  </si>
  <si>
    <t>专业技术岗位十三级及以上</t>
  </si>
  <si>
    <t>本科专业：100201K临床医学、100203TK医学影像学、100206TK放射医学、100401K预防医学
研究生专业：1002临床医学（内科学方向、影像医学与核医学方向）、1053公共卫生、1004公共卫生与预防医学（流行病与卫生统计学方向、劳动卫生与环境卫生学方向）</t>
  </si>
  <si>
    <t>1、1990年1月1日以后出生）；2、本科专业除预防医学专业外，其他专业需具备相应类别医师资格证书或相应专业住院医师规范化培训合格证书。</t>
  </si>
  <si>
    <t>151</t>
  </si>
  <si>
    <t>0401900102</t>
  </si>
  <si>
    <r>
      <rPr>
        <sz val="9"/>
        <rFont val="Times New Roman"/>
        <charset val="0"/>
      </rPr>
      <t>0703</t>
    </r>
    <r>
      <rPr>
        <sz val="9"/>
        <rFont val="宋体"/>
        <charset val="134"/>
      </rPr>
      <t>化学（无机化学方向、分析化学方向、有机化学方向）</t>
    </r>
  </si>
  <si>
    <t>1990年1月1日以后出生</t>
  </si>
  <si>
    <t>152</t>
  </si>
  <si>
    <t>04018009</t>
  </si>
  <si>
    <t>平顶山市精神病医院</t>
  </si>
  <si>
    <t>0401800901</t>
  </si>
  <si>
    <t>专业技术岗位十二级及以上</t>
  </si>
  <si>
    <t xml:space="preserve">本科专业：100201K临床医学、100205TK精神医学
研究生专业：1051临床医学（临床医学方向、精神病与精神卫生学方向）
</t>
  </si>
  <si>
    <t>1.本科：1990年1月1日及以后出生，研究生：1985年1月1日及以后出生；2..具有执业医师证且证书执业范围为精神卫生专业；3.取得执业医师证可首次注册精神卫生专业的或经过精神卫生专业转岗培训的。</t>
  </si>
  <si>
    <t>153</t>
  </si>
  <si>
    <t>0401800902</t>
  </si>
  <si>
    <t>本科专业：100501K中医学
研究生专业：1057中医（中医方向、中医内科学方向）</t>
  </si>
  <si>
    <t>1.1990年1月1日及以后出生；2..具有执业医师证且证书执业范围为中医专业1或精神卫生专业；3.取得执业医师证经过精神卫生专业转岗培训的。</t>
  </si>
  <si>
    <t>154</t>
  </si>
  <si>
    <t>0401800903</t>
  </si>
  <si>
    <t>本科专业：100201K临床医学
研究生专业：1051临床医学（临床医学方向）</t>
  </si>
  <si>
    <t>1.1990年1月1日及以后出生；2..具有执业医师证且证书执业范围为康复医学专业。</t>
  </si>
  <si>
    <t>155</t>
  </si>
  <si>
    <t>0401800904</t>
  </si>
  <si>
    <t>本科专业：100601K中西医临床医学
研究生专业：1057中医（中西医结合临床方向）</t>
  </si>
  <si>
    <t>1.1990年1月1日及以后出生；2..具有执业医师证且证书执业范围为中西医结合1专业。</t>
  </si>
  <si>
    <t>156</t>
  </si>
  <si>
    <t>0401800905</t>
  </si>
  <si>
    <r>
      <rPr>
        <sz val="9"/>
        <rFont val="宋体"/>
        <charset val="134"/>
      </rPr>
      <t>本科专业：</t>
    </r>
    <r>
      <rPr>
        <sz val="9"/>
        <rFont val="Times New Roman"/>
        <charset val="0"/>
      </rPr>
      <t>100701</t>
    </r>
    <r>
      <rPr>
        <sz val="9"/>
        <rFont val="宋体"/>
        <charset val="134"/>
      </rPr>
      <t>药学
研究生专业：</t>
    </r>
    <r>
      <rPr>
        <sz val="9"/>
        <rFont val="Times New Roman"/>
        <charset val="0"/>
      </rPr>
      <t>1055</t>
    </r>
    <r>
      <rPr>
        <sz val="9"/>
        <rFont val="宋体"/>
        <charset val="134"/>
      </rPr>
      <t>药学（药学方向）</t>
    </r>
  </si>
  <si>
    <t>1.1990年1月1日及以后出生；2.具有药学初级师及以上职称。</t>
  </si>
  <si>
    <t>157</t>
  </si>
  <si>
    <t>0401800906</t>
  </si>
  <si>
    <t>本科专业：100801中药学
研究生专业：1056中药（中药方向）</t>
  </si>
  <si>
    <t>1.1990年1月1日及以后出生；2.具有中药学初级师及以上职称；</t>
  </si>
  <si>
    <t>158</t>
  </si>
  <si>
    <t>04018010</t>
  </si>
  <si>
    <t>平顶山市生殖医学研究所</t>
  </si>
  <si>
    <t>0401801001</t>
  </si>
  <si>
    <t>1051临床医学（妇产科学方向）、1001基础医学（生殖医学方向）</t>
  </si>
  <si>
    <t>硕士研究生及以上学历</t>
  </si>
  <si>
    <t>1995年1月1日及以后出生，专业性硕士学位，具备相应执业范围医师执业证书和住院医师规范化培训合格证。</t>
  </si>
  <si>
    <t>159</t>
  </si>
  <si>
    <t>04018011</t>
  </si>
  <si>
    <t>平顶山市直机关医院</t>
  </si>
  <si>
    <t>0401801101</t>
  </si>
  <si>
    <t>专科专业：520101K临床医学
本科专业：100201k临床医学
研究生专业：1051临床医学（临床医学方向）</t>
  </si>
  <si>
    <t>普通高等教育专科及以上学历</t>
  </si>
  <si>
    <t>1990年1月1日及以后出生，具有执业医师证书。</t>
  </si>
  <si>
    <t>160</t>
  </si>
  <si>
    <t>0401801102</t>
  </si>
  <si>
    <t>专科专业：520601康复治疗技术
本科专业：101005康复治疗学
研究生专业：1051临床医学（康复医学与理疗学方向）</t>
  </si>
  <si>
    <t>1990年1月1日及以后出生，具有初级及以上职称。</t>
  </si>
  <si>
    <t>从事运动治疗岗位</t>
  </si>
  <si>
    <t>161</t>
  </si>
  <si>
    <t>0401801103</t>
  </si>
  <si>
    <t>本科专业：100502k针灸推拿学
研究生专业：1057中医（针灸推拿学方向）</t>
  </si>
  <si>
    <t>1990年1月1日及以后出生。</t>
  </si>
  <si>
    <t>从事推拿工作岗位，</t>
  </si>
  <si>
    <t>162</t>
  </si>
  <si>
    <t>0401801104</t>
  </si>
  <si>
    <t>专科专业：520410中药学
本科专业：100801中药学
研究生专业：1056中药（中药方向）</t>
  </si>
  <si>
    <t>163</t>
  </si>
  <si>
    <t>0401801105</t>
  </si>
  <si>
    <t>专科专业：520301药学
本科专业：100701药学
研究生专业：1055药学（药学方向）</t>
  </si>
  <si>
    <t>164</t>
  </si>
  <si>
    <t>04020</t>
  </si>
  <si>
    <t>市教体局</t>
  </si>
  <si>
    <t>04020001</t>
  </si>
  <si>
    <t>平顶山市第一中学</t>
  </si>
  <si>
    <t>0402000101</t>
  </si>
  <si>
    <t>全额拨款</t>
  </si>
  <si>
    <t>专业技术岗12级及以上</t>
  </si>
  <si>
    <r>
      <rPr>
        <sz val="9"/>
        <rFont val="宋体"/>
        <charset val="134"/>
      </rPr>
      <t>本科：化学（070301）、应用化学（</t>
    </r>
    <r>
      <rPr>
        <sz val="9"/>
        <rFont val="Times New Roman"/>
        <charset val="0"/>
      </rPr>
      <t>070302</t>
    </r>
    <r>
      <rPr>
        <sz val="9"/>
        <rFont val="宋体"/>
        <charset val="134"/>
      </rPr>
      <t>）、化学生物学（070303T）、分子科学与工程（070304T）
研究生：化学0703（无机化学、分析化学、有机化学、物理化学、高分子化学与物理方向）</t>
    </r>
  </si>
  <si>
    <t>曾获全国化学奥林匹克竞赛省二等奖以上；本科毕业生年龄为1990年1月1日及以后出生，硕士研究生年龄为1985年1月1日及以后出生，博士研究生年龄可放宽至1980年1月1日及以后出生。</t>
  </si>
  <si>
    <t>165</t>
  </si>
  <si>
    <t>04021</t>
  </si>
  <si>
    <t>平顶山市教育体育局</t>
  </si>
  <si>
    <t>04021001</t>
  </si>
  <si>
    <t>平顶山市财经学校</t>
  </si>
  <si>
    <t>0402100101</t>
  </si>
  <si>
    <t>专业技术岗位12级及以上</t>
  </si>
  <si>
    <t>研究生：计算机科学与技术0812（计算机应用技术方向）</t>
  </si>
  <si>
    <t>普通高等教育硕士研究生及以上，硕士学位及以上</t>
  </si>
  <si>
    <t>硕士研究生年龄为1985年1月1日及以后出生，博士研究生年龄可放宽至1980年1月1日及以后出生</t>
  </si>
  <si>
    <t>166</t>
  </si>
  <si>
    <t>0402100102</t>
  </si>
  <si>
    <t>研究生：电气工程0808（电机与电器、电力系统及其自动化、高电压与绝缘技术、电力电子与电力传动、电工理论与新技术方向）</t>
  </si>
  <si>
    <t>167</t>
  </si>
  <si>
    <t>04022</t>
  </si>
  <si>
    <t>平顶山教育局</t>
  </si>
  <si>
    <t>04022001</t>
  </si>
  <si>
    <t>平顶山外国语学校</t>
  </si>
  <si>
    <t>0402200101</t>
  </si>
  <si>
    <t>事业全供</t>
  </si>
  <si>
    <t xml:space="preserve">本科：人工智能 （080717T）    
研究生：电子信息0854（人工智能方向）
</t>
  </si>
  <si>
    <t>本科毕业生年龄为1990年1月1日及以后出生，硕士研究生年龄为1985年1月1日及以后出生，博士研究生年龄可放宽至1980年1月1日及以后出生</t>
  </si>
  <si>
    <t>168</t>
  </si>
  <si>
    <t>0402200102</t>
  </si>
  <si>
    <t xml:space="preserve">本科：心理学（071101）         应用心理学（071102）          
研究生：心理学0402（基础心理学、发展与教育心理学、应用心理学方向） </t>
  </si>
  <si>
    <t>169</t>
  </si>
  <si>
    <t>04021002</t>
  </si>
  <si>
    <t>平顶山市第二高级中学</t>
  </si>
  <si>
    <t>0402100201</t>
  </si>
  <si>
    <t>研究生：会计1253（会计方向）；工商管理学1202（会计学方向）</t>
  </si>
  <si>
    <t>硕士研究生年龄为1985年1月1日及以后出生，博士研究生年龄可放宽至1980年1月1日及以后出生；有初级及以上会计资格证书。</t>
  </si>
  <si>
    <t>170</t>
  </si>
  <si>
    <t>0402100202</t>
  </si>
  <si>
    <t xml:space="preserve">本科：心理学（071101）         应用心理学（071102）          
研究生： 心理学0402（基础心理学、发展与教育心理学、应用心理学方向） </t>
  </si>
  <si>
    <t>本科毕业生年龄为1990年1月1日及以后出生，硕士研究生年龄为1985年1月1日及以后出生，博士研究生年龄可放宽至1980年1月1日及以后出生；有高中及以上心理健康教师资格证；需参与男生宿舍管理。</t>
  </si>
  <si>
    <t>171</t>
  </si>
  <si>
    <t>04021003</t>
  </si>
  <si>
    <t>平顶山市第三中学</t>
  </si>
  <si>
    <t>0402100301</t>
  </si>
  <si>
    <t>本科：数学与应用数学（070101）、信息与计算科学（070102）、数理基础科学（070103T)、数据计算及应用（070104T)、统计学（071201）、应用统计学（071202）
研究生：数学0701（基础数学、计算数学、概率论与数理统计、应用数学方向）；教育0451（学科教学（数学）方向）</t>
  </si>
  <si>
    <t>本科毕业生年龄为1990年1月1日及以后出生，硕士研究生年龄为1985年1月1日及以后出生，博士研究生年龄可放宽至1980年1月1日及以后出生；有初中及以上数学教师资格证。</t>
  </si>
  <si>
    <t>172</t>
  </si>
  <si>
    <t>0402100302</t>
  </si>
  <si>
    <t xml:space="preserve">本科：
物理学（070201）
应用物理学（070202）
核物理（070203）
声学（070204T）
系统科学与工程（070205T）
量子信息科学（070206T）
研究生：
物理学0702（理论物理、粒子物理与原子核物理、原子与分子物理、等离子体物理、凝聚态物理、声学、光学、无线电物理方向）；教育0451（学科教学（物理）方向）
</t>
  </si>
  <si>
    <t>本科毕业生年龄为1990年1月1日及以后出生，硕士研究生年龄为1985年1月1日及以后出生，博士研究生年龄可放宽至1980年1月1日及以后出生；有初中及以上物理教师资格证。</t>
  </si>
  <si>
    <t>173</t>
  </si>
  <si>
    <t>04021004</t>
  </si>
  <si>
    <t>平顶山市第六中学</t>
  </si>
  <si>
    <t>0402100401</t>
  </si>
  <si>
    <t>174</t>
  </si>
  <si>
    <t>0402100402</t>
  </si>
  <si>
    <t>本科：英语（050201）、商务英语（050262）
研究生：教育0451（学科教学（英语）方向）；外国语言文学0502（英语语言文学、外国语言学及应用语言学（英语）方向）；翻译0551（英语笔译、英语口译方向）；教育学0401（课程与教学论（英语）方向）</t>
  </si>
  <si>
    <t>本科毕业生年龄为1990年1月1日及以后出生，硕士研究生年龄为1985年1月1日及以后出生，博士研究生年龄可放宽至1980年1月1日及以后出生；有初中及以上英语教师资格证。</t>
  </si>
  <si>
    <t>175</t>
  </si>
  <si>
    <t>0402100403</t>
  </si>
  <si>
    <t>本科：化学（070301）、应用化学（070302）、化学生物学（070303T）、分子科学与工程（070304T)、能源化学（070305T)、化学测量学与技术（070306T)、资源化学（070307T)
研究生：教育0451（学科教学（化学）方向）</t>
  </si>
  <si>
    <t>本科毕业生年龄为1990年1月1日及以后出生，硕士研究生年龄为1985年1月1日及以后出生，博士研究生年龄可放宽至1980年1月1日及以后出生；有初中及以上化学教师资格证。</t>
  </si>
  <si>
    <t>176</t>
  </si>
  <si>
    <t>04021005</t>
  </si>
  <si>
    <t>平顶山市第九中学</t>
  </si>
  <si>
    <t>0402100501</t>
  </si>
  <si>
    <r>
      <rPr>
        <b/>
        <sz val="9"/>
        <rFont val="宋体"/>
        <charset val="134"/>
      </rPr>
      <t>本科：</t>
    </r>
    <r>
      <rPr>
        <sz val="9"/>
        <rFont val="宋体"/>
        <charset val="134"/>
      </rPr>
      <t xml:space="preserve">
体育教育</t>
    </r>
    <r>
      <rPr>
        <sz val="9"/>
        <rFont val="Times New Roman"/>
        <charset val="0"/>
      </rPr>
      <t xml:space="preserve"> </t>
    </r>
    <r>
      <rPr>
        <sz val="9"/>
        <rFont val="宋体"/>
        <charset val="134"/>
      </rPr>
      <t>（</t>
    </r>
    <r>
      <rPr>
        <sz val="9"/>
        <rFont val="Times New Roman"/>
        <charset val="0"/>
      </rPr>
      <t xml:space="preserve">040201  </t>
    </r>
    <r>
      <rPr>
        <sz val="9"/>
        <rFont val="宋体"/>
        <charset val="134"/>
      </rPr>
      <t>）</t>
    </r>
    <r>
      <rPr>
        <sz val="9"/>
        <rFont val="Times New Roman"/>
        <charset val="0"/>
      </rPr>
      <t xml:space="preserve">
</t>
    </r>
    <r>
      <rPr>
        <sz val="9"/>
        <rFont val="宋体"/>
        <charset val="134"/>
      </rPr>
      <t>运动训练（040202K）  
运动人体科学（040205 ）
体能训练（040208T</t>
    </r>
    <r>
      <rPr>
        <sz val="9"/>
        <rFont val="Times New Roman"/>
        <charset val="0"/>
      </rPr>
      <t xml:space="preserve">   </t>
    </r>
    <r>
      <rPr>
        <sz val="9"/>
        <rFont val="宋体"/>
        <charset val="134"/>
      </rPr>
      <t>）</t>
    </r>
    <r>
      <rPr>
        <sz val="9"/>
        <rFont val="Times New Roman"/>
        <charset val="0"/>
      </rPr>
      <t xml:space="preserve">                    
</t>
    </r>
    <r>
      <rPr>
        <b/>
        <sz val="9"/>
        <rFont val="Times New Roman"/>
        <charset val="0"/>
      </rPr>
      <t xml:space="preserve"> </t>
    </r>
    <r>
      <rPr>
        <b/>
        <sz val="9"/>
        <rFont val="宋体"/>
        <charset val="134"/>
      </rPr>
      <t>研究生：</t>
    </r>
    <r>
      <rPr>
        <sz val="9"/>
        <rFont val="宋体"/>
        <charset val="134"/>
      </rPr>
      <t xml:space="preserve">
体育学0403（</t>
    </r>
    <r>
      <rPr>
        <sz val="9"/>
        <rFont val="Times New Roman"/>
        <charset val="0"/>
      </rPr>
      <t xml:space="preserve"> </t>
    </r>
    <r>
      <rPr>
        <sz val="9"/>
        <rFont val="宋体"/>
        <charset val="134"/>
      </rPr>
      <t>运动人体科学、体育教育训练学、民族传统体育学方向）</t>
    </r>
  </si>
  <si>
    <t>本科毕业生年龄为1990年1月1日及以后出生，硕士研究生年龄为1985年1月1日及以后出生，博士研究生年龄可放宽至1980年1月1日及以后出生，具初中及以上层次的体育教师资格证。</t>
  </si>
  <si>
    <t>177</t>
  </si>
  <si>
    <t>0402100502</t>
  </si>
  <si>
    <t xml:space="preserve">本科：数学与应用数学（070101）、信息与计算科学（070102）、数理基础科学（070103T)、数据计算及应用（070104T)、统计学（071201）、应用统计学（071202）
研究生：数学0701（基础数学、计算数学、概率论与数理统计、应用数学方向）；教育0451（学科教学（数学）方向）
</t>
  </si>
  <si>
    <t>本科毕业生年龄为1990年1月1日及以后出生，硕士研究生年龄为1985年1月1日及以后出生，博士研究生年龄可放宽至1980年1月1日及以后出生，具初中及以上层次的数学教师资格证。</t>
  </si>
  <si>
    <t>178</t>
  </si>
  <si>
    <t>0402100503</t>
  </si>
  <si>
    <t>本科：心理学（071101）         应用心理学（071102）          
研究生： 心理学0402（基础心理学、发展与教育心理学、应用心理学方向）</t>
  </si>
  <si>
    <t>本科毕业生年龄为1990年1月1日及以后出生，硕士研究生年龄为1985年1月1日及以后出生，博士研究生年龄可放宽至1980年1月1日及以后出生，具初中及以上层次的心理健康教师资格证。</t>
  </si>
  <si>
    <t>179</t>
  </si>
  <si>
    <t>04021006</t>
  </si>
  <si>
    <t>平顶山市第十三中学</t>
  </si>
  <si>
    <t>0402100601</t>
  </si>
  <si>
    <t>180</t>
  </si>
  <si>
    <t>0402100602</t>
  </si>
  <si>
    <t>本科：
汉语言文学（050101）汉语言（050102）
汉语国际教育（050103）古典文献学（050105） 
应用语言学（050106T） 中国语言与文化（050108T）
数字人文（050110T）"
研究生：中国语言文学0501（文艺学、语言学及应用语言学、汉语言文字学、中国古典文献学、中国古代文学、中国现当代文学、比较文学与世界文学方向）；教育0451（学科教学（语文）方向）</t>
  </si>
  <si>
    <t>本科毕业生年龄为1990年1月1日及以后出生，硕士研究生年龄为1985年1月1日及以后出生，博士研究生年龄可放宽至1980年1月1日及以后出生；有初中及以上语文教师资格证。</t>
  </si>
  <si>
    <t>181</t>
  </si>
  <si>
    <t>0402100603</t>
  </si>
  <si>
    <t>182</t>
  </si>
  <si>
    <t>04021007</t>
  </si>
  <si>
    <t>平顶山市第十四中学</t>
  </si>
  <si>
    <t>0402100701</t>
  </si>
  <si>
    <t>183</t>
  </si>
  <si>
    <t>04021008</t>
  </si>
  <si>
    <t>平顶山市第十六中学</t>
  </si>
  <si>
    <t>0402100801</t>
  </si>
  <si>
    <t xml:space="preserve">本科：
汉语言文学（050101）汉语言（050102）
汉语国际教育（050103）古典文献学（050105） 
应用语言学（050106T） 中国语言与文化（050108T）
数字人文（050110T）"
研究生：中国语言文学0501（文艺学、语言学及应用语言学、汉语言文字学、中国古典文献学、中国古代文学、中国现当代文学、比较文学与世界文学方向）；教育0451（学科教学（语文）方向）
</t>
  </si>
  <si>
    <t>184</t>
  </si>
  <si>
    <t>0402100802</t>
  </si>
  <si>
    <t>185</t>
  </si>
  <si>
    <t>0402100803</t>
  </si>
  <si>
    <t>186</t>
  </si>
  <si>
    <t>0402100804</t>
  </si>
  <si>
    <t>本科：
物理学（070201）
应用物理学（070202）
核物理（070203）
声学（070204T）
系统科学与工程（070205T）
量子信息科学（070206T）
研究生：物理学0702（理论物理、粒子物理与原子核物理、原子与分子物理、等离子体物理、凝聚态物理、声学、光学、无线电物理方向）；教育0451（学科教学（物理）方向）</t>
  </si>
  <si>
    <t>187</t>
  </si>
  <si>
    <t>04021009</t>
  </si>
  <si>
    <t>平顶山市第四十一中学</t>
  </si>
  <si>
    <t>0402100901</t>
  </si>
  <si>
    <t>硕士研究生年龄为1985年1月1日及以后出生，博士研究生年龄可放宽至1980年1月1日及以后出生；具有初级及以上会计资格证</t>
  </si>
  <si>
    <t>188</t>
  </si>
  <si>
    <t>04021010</t>
  </si>
  <si>
    <t>平顶山市第四十二中学</t>
  </si>
  <si>
    <t>0402101001</t>
  </si>
  <si>
    <t>本科毕业生年龄为1990年1月1日及以后出生，硕士研究生年龄为1985年1月1日及以后出生，博士研究生年龄可放宽至1980年1月1日及以后出生。有初中及以上数学教师资格证。</t>
  </si>
  <si>
    <t>189</t>
  </si>
  <si>
    <t>0402101002</t>
  </si>
  <si>
    <t>本科毕业生年龄为1990年1月1日及以后出生，硕士研究生年龄为1985年1月1日及以后出生，博士研究生年龄可放宽至1980年1月1日及以后出生。有初中及以上英语教师资格证。</t>
  </si>
  <si>
    <t>190</t>
  </si>
  <si>
    <t>04021011</t>
  </si>
  <si>
    <t>平顶山市第四十三中学</t>
  </si>
  <si>
    <t>0402101101</t>
  </si>
  <si>
    <t>本科：
汉语言文学（050101）汉语言（050102）
汉语国际教育（050103）古典文献学（050105） 
应用语言学（050106T） 中国语言与文化（050108T）
数字人文（050110T）"
研究生：
中国语言文学0501（文艺学、语言学及应用语言学、汉语言文字学、中国古典文献学、中国古代文学、中国现当代文学、比较文学与世界文学方向）；教育0451（学科教学（语文）方向）</t>
  </si>
  <si>
    <t>本科毕业生年龄为1990年1月1日及以后出生，硕士研究生年龄为1985年1月1日及以后出生，博士研究生年龄可放宽至1980年1月1日及以后出生。有初中及以上语文教师资格证。</t>
  </si>
  <si>
    <t>191</t>
  </si>
  <si>
    <t>0402101102</t>
  </si>
  <si>
    <t>192</t>
  </si>
  <si>
    <t>0402101103</t>
  </si>
  <si>
    <r>
      <rPr>
        <b/>
        <sz val="9"/>
        <rFont val="宋体"/>
        <charset val="134"/>
      </rPr>
      <t>本科：</t>
    </r>
    <r>
      <rPr>
        <sz val="9"/>
        <rFont val="宋体"/>
        <charset val="134"/>
      </rPr>
      <t xml:space="preserve">
体育教育</t>
    </r>
    <r>
      <rPr>
        <sz val="9"/>
        <rFont val="Times New Roman"/>
        <charset val="0"/>
      </rPr>
      <t xml:space="preserve"> </t>
    </r>
    <r>
      <rPr>
        <sz val="9"/>
        <rFont val="宋体"/>
        <charset val="134"/>
      </rPr>
      <t>（</t>
    </r>
    <r>
      <rPr>
        <sz val="9"/>
        <rFont val="Times New Roman"/>
        <charset val="0"/>
      </rPr>
      <t xml:space="preserve">040201  </t>
    </r>
    <r>
      <rPr>
        <sz val="9"/>
        <rFont val="宋体"/>
        <charset val="134"/>
      </rPr>
      <t>）</t>
    </r>
    <r>
      <rPr>
        <sz val="9"/>
        <rFont val="Times New Roman"/>
        <charset val="0"/>
      </rPr>
      <t xml:space="preserve">
</t>
    </r>
    <r>
      <rPr>
        <sz val="9"/>
        <rFont val="宋体"/>
        <charset val="134"/>
      </rPr>
      <t>运动训练（040202K）  
运动人体科学（040205 ）
体能训练（040208T</t>
    </r>
    <r>
      <rPr>
        <sz val="9"/>
        <rFont val="Times New Roman"/>
        <charset val="0"/>
      </rPr>
      <t xml:space="preserve">   </t>
    </r>
    <r>
      <rPr>
        <sz val="9"/>
        <rFont val="宋体"/>
        <charset val="134"/>
      </rPr>
      <t>）</t>
    </r>
    <r>
      <rPr>
        <sz val="9"/>
        <rFont val="Times New Roman"/>
        <charset val="0"/>
      </rPr>
      <t xml:space="preserve">                    
</t>
    </r>
    <r>
      <rPr>
        <b/>
        <sz val="9"/>
        <rFont val="Times New Roman"/>
        <charset val="0"/>
      </rPr>
      <t xml:space="preserve"> </t>
    </r>
    <r>
      <rPr>
        <b/>
        <sz val="9"/>
        <rFont val="宋体"/>
        <charset val="134"/>
      </rPr>
      <t>研究生：</t>
    </r>
    <r>
      <rPr>
        <sz val="9"/>
        <rFont val="宋体"/>
        <charset val="134"/>
      </rPr>
      <t xml:space="preserve">
体育学0403（运动人体科学、体育教育训练学、民族传统体育学方向）</t>
    </r>
  </si>
  <si>
    <t>本科毕业生年龄为1990年1月1日及以后出生，硕士研究生年龄为1985年1月1日及以后出生，博士研究生年龄可放宽至1980年1月1日及以后出生。有初中及以上体育教师资格证。</t>
  </si>
  <si>
    <t>193</t>
  </si>
  <si>
    <t>04023</t>
  </si>
  <si>
    <t>市教育体育局</t>
  </si>
  <si>
    <t>04023001</t>
  </si>
  <si>
    <t>育新幼儿园</t>
  </si>
  <si>
    <t>0402300101</t>
  </si>
  <si>
    <t>本科：学前教育（040106）
研究生：教育0451（学前教育方向）；教育学0401（学前教育学方向）</t>
  </si>
  <si>
    <t>本科毕业生年龄为1990年1月1日及以后出生，硕士研究生年龄为1985年1月1日及以后出生，博士研究生年龄可放宽至1980年1月1日及以后出生。有幼儿园学前教育教师资格证</t>
  </si>
  <si>
    <t>194</t>
  </si>
  <si>
    <t>0402300102</t>
  </si>
  <si>
    <t xml:space="preserve">本科：护理学（101101K）
研究生：护理学1011（护理学方向） ；护理1054（护理方向）
</t>
  </si>
  <si>
    <t>本科毕业生年龄为1990年1月1日及以后出生，硕士研究生年龄为1985年1月1日及以后出生，博士研究生年龄可放宽至1980年1月1日及以后出生。具有护士资格证书</t>
  </si>
  <si>
    <t>195</t>
  </si>
  <si>
    <t>04021012</t>
  </si>
  <si>
    <t>平顶山市平东幼儿园</t>
  </si>
  <si>
    <t>0402101201</t>
  </si>
  <si>
    <t>本科：学前教育（040106）
研究生：教育0451（学前教育方向）；0401教育学（学前教育学方向）</t>
  </si>
  <si>
    <t>196</t>
  </si>
  <si>
    <t>04021013</t>
  </si>
  <si>
    <t>平顶山市特殊教育学校</t>
  </si>
  <si>
    <t>0402101301</t>
  </si>
  <si>
    <t>197</t>
  </si>
  <si>
    <t>0402101302</t>
  </si>
  <si>
    <t>本科：美术学（130401）美术教育（130413TK）绘画（130402）
研究生：教育0451（学科教学（美术）方向）</t>
  </si>
  <si>
    <t>本科毕业生年龄为1990年1月1日及以后出生，硕士研究生年龄为1985年1月1日及以后出生，博士研究生年龄可放宽至1980年1月1日及以后出生。有初中及以上美术教师资格证。</t>
  </si>
  <si>
    <t>198</t>
  </si>
  <si>
    <t>04020002</t>
  </si>
  <si>
    <t>校外活动中心</t>
  </si>
  <si>
    <t>0402000201</t>
  </si>
  <si>
    <t>本科：
会计学（120203K）、财务管理（120204）、审计学（120207）
研究生：工商管理学1202（会计学方向）</t>
  </si>
  <si>
    <t>199</t>
  </si>
  <si>
    <t>04021014</t>
  </si>
  <si>
    <t>平顶山市教育体育新闻宣传中心</t>
  </si>
  <si>
    <t>0402101401</t>
  </si>
  <si>
    <t>研究生：应用经济学0202 （财政学、金融学、产业经济学、劳动经济学方向）；会计1253（会计方向）；工商管理学1202（会计学方向）</t>
  </si>
  <si>
    <t>200</t>
  </si>
  <si>
    <t>0402101402</t>
  </si>
  <si>
    <t>本科：网络与新媒体（  050306T）、广告学（050303）、广播电视学(050302）、传播学（050304）；
研究生：新闻与传播0552（新闻与传播方向）；新闻传播学0503（广播电视学、传播学、新闻学方向）</t>
  </si>
  <si>
    <t>201</t>
  </si>
  <si>
    <t>04021015</t>
  </si>
  <si>
    <t>平顶山市中心体育学校</t>
  </si>
  <si>
    <t>0402101501</t>
  </si>
  <si>
    <t xml:space="preserve"> 研究生：体育0452（体育教学、运动训练、竞赛组织、社会体育指导方向）
</t>
  </si>
  <si>
    <t>具有运动员等级二级及以上；硕士研究生年龄为1985年1月1日及以后出生，博士研究生年龄可放宽至1980年1月1日及以后出生。</t>
  </si>
  <si>
    <t>202</t>
  </si>
  <si>
    <t>04021016</t>
  </si>
  <si>
    <t>平顶山市体育运动学校</t>
  </si>
  <si>
    <t>0402101601</t>
  </si>
  <si>
    <t>本科：运动训练（040202K）研究生：体育0452（运动训练方向）</t>
  </si>
  <si>
    <t>具有全国青少年体育联合会颁发的体能教练员培训证书；个人比赛成绩取得省级比赛第一名，或全国青年赛前三名或全国锦标赛、冠军赛前五名及以上；运动员等级赛艇或皮划艇项目一级及以上；本科毕业生要求1990年1月1日及以后出生；硕士研究生要求1985年1月1日及以后出生。</t>
  </si>
  <si>
    <t>203</t>
  </si>
  <si>
    <t>0402101602</t>
  </si>
  <si>
    <t>本科：运动训练（040202K）研究生：研究生：体育0452（运动训练方向）</t>
  </si>
  <si>
    <t>个人比赛成绩取得省级比赛第一名，或全国青年赛前三名或全国锦标赛、冠军赛前五名及以上；运动员等级跆拳道项目一级及以上；本科毕业生要求1990年1月1日及以后出生；硕士研究生要求1985年1月1日及以后出生。</t>
  </si>
  <si>
    <t>204</t>
  </si>
  <si>
    <t>0402101603</t>
  </si>
  <si>
    <t>个人比赛成绩取得省级比赛第一名，或全国青年赛前三名或全国锦标赛、冠军赛前五名及以上；运动员等级拳击项目一级及以上；本科毕业生要求1990年1月1日及以后出生；硕士研究生要求1985年1月1日及以后出生。</t>
  </si>
  <si>
    <t>205</t>
  </si>
  <si>
    <t>0402101604</t>
  </si>
  <si>
    <t>个人比赛成绩取得省级比赛第一名，或全国青年赛前三名或全国锦标赛、冠军赛前五名及以上；运动员等级古典式摔跤项目一级及以上；本科毕业生要求1990年1月1日及以后出生；硕士研究生要求1985年1月1日及以后出生。</t>
  </si>
  <si>
    <t>206</t>
  </si>
  <si>
    <t>0402101605</t>
  </si>
  <si>
    <t>个人比赛成绩取得省级比赛第一名，或全国青年赛前三名或全国锦标赛、冠军赛前五名及以上；运动等级射箭项目一级及以上；本科毕业生要求1990年1月1日及以后出生；硕士研究生要求1985年1月1日及以后出生。</t>
  </si>
  <si>
    <t>207</t>
  </si>
  <si>
    <t>04021017</t>
  </si>
  <si>
    <t>平顶山市水上运动学校</t>
  </si>
  <si>
    <t>0402101701</t>
  </si>
  <si>
    <t>运动员等级皮艇项目一级及以上；有一年以上的皮艇项目带队经验。本科毕业生要求1990年1月1日及以后出生；硕士研究生要求1985年1月1日及以后出生。</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</si>
</sst>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sz val="11"/>
      <name val="宋体"/>
      <charset val="134"/>
      <scheme val="minor"/>
    </font>
    <font>
      <sz val="24"/>
      <name val="方正黑体_GBK"/>
      <charset val="134"/>
    </font>
    <font>
      <sz val="10"/>
      <name val="宋体"/>
      <charset val="134"/>
    </font>
    <font>
      <sz val="9"/>
      <name val="宋体"/>
      <charset val="134"/>
      <scheme val="minor"/>
    </font>
    <font>
      <sz val="9"/>
      <name val="宋体"/>
      <charset val="134"/>
    </font>
    <font>
      <sz val="9"/>
      <name val="Times New Roman"/>
      <charset val="0"/>
    </font>
    <font>
      <b/>
      <sz val="9"/>
      <name val="宋体"/>
      <charset val="134"/>
    </font>
    <font>
      <sz val="6"/>
      <name val="宋体"/>
      <charset val="134"/>
      <scheme val="minor"/>
    </font>
    <font>
      <sz val="10"/>
      <name val="Arial"/>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9"/>
      <name val="Times New Roman"/>
      <charset val="0"/>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2" borderId="2"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3" applyNumberFormat="0" applyFill="0" applyAlignment="0" applyProtection="0">
      <alignment vertical="center"/>
    </xf>
    <xf numFmtId="0" fontId="16" fillId="0" borderId="3" applyNumberFormat="0" applyFill="0" applyAlignment="0" applyProtection="0">
      <alignment vertical="center"/>
    </xf>
    <xf numFmtId="0" fontId="17" fillId="0" borderId="4" applyNumberFormat="0" applyFill="0" applyAlignment="0" applyProtection="0">
      <alignment vertical="center"/>
    </xf>
    <xf numFmtId="0" fontId="17" fillId="0" borderId="0" applyNumberFormat="0" applyFill="0" applyBorder="0" applyAlignment="0" applyProtection="0">
      <alignment vertical="center"/>
    </xf>
    <xf numFmtId="0" fontId="18" fillId="3" borderId="5" applyNumberFormat="0" applyAlignment="0" applyProtection="0">
      <alignment vertical="center"/>
    </xf>
    <xf numFmtId="0" fontId="19" fillId="4" borderId="6" applyNumberFormat="0" applyAlignment="0" applyProtection="0">
      <alignment vertical="center"/>
    </xf>
    <xf numFmtId="0" fontId="20" fillId="4" borderId="5" applyNumberFormat="0" applyAlignment="0" applyProtection="0">
      <alignment vertical="center"/>
    </xf>
    <xf numFmtId="0" fontId="21" fillId="5" borderId="7" applyNumberFormat="0" applyAlignment="0" applyProtection="0">
      <alignment vertical="center"/>
    </xf>
    <xf numFmtId="0" fontId="22" fillId="0" borderId="8" applyNumberFormat="0" applyFill="0" applyAlignment="0" applyProtection="0">
      <alignment vertical="center"/>
    </xf>
    <xf numFmtId="0" fontId="23" fillId="0" borderId="9"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cellStyleXfs>
  <cellXfs count="12">
    <xf numFmtId="0" fontId="0" fillId="0" borderId="0" xfId="0">
      <alignment vertical="center"/>
    </xf>
    <xf numFmtId="0" fontId="1" fillId="0" borderId="0" xfId="0" applyFont="1" applyFill="1">
      <alignment vertical="center"/>
    </xf>
    <xf numFmtId="0" fontId="2" fillId="0" borderId="0" xfId="0" applyFont="1" applyFill="1" applyBorder="1" applyAlignment="1">
      <alignment horizontal="center" vertical="center"/>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Fill="1" applyBorder="1" applyAlignment="1"/>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209"/>
  <sheetViews>
    <sheetView tabSelected="1" topLeftCell="A34" workbookViewId="0">
      <selection activeCell="M36" sqref="M36"/>
    </sheetView>
  </sheetViews>
  <sheetFormatPr defaultColWidth="9.025" defaultRowHeight="13.5"/>
  <cols>
    <col min="1" max="1" width="9.025" style="1"/>
    <col min="2" max="2" width="5.45" style="1" customWidth="1"/>
    <col min="3" max="3" width="9.025" style="1"/>
    <col min="4" max="4" width="7.90833333333333" style="1" customWidth="1"/>
    <col min="5" max="11" width="9.025" style="1"/>
    <col min="12" max="12" width="4.625" style="1" customWidth="1"/>
    <col min="13" max="13" width="41.375" style="1" customWidth="1"/>
    <col min="14" max="14" width="20.7166666666667" style="1" customWidth="1"/>
    <col min="15" max="15" width="16.4083333333333" style="1" customWidth="1"/>
    <col min="16" max="16" width="5.5" style="1" customWidth="1"/>
    <col min="17" max="17" width="5.375" style="1" customWidth="1"/>
    <col min="18" max="16384" width="9.025" style="1"/>
  </cols>
  <sheetData>
    <row r="1" ht="31.5" spans="1:17">
      <c r="A1" s="2" t="s">
        <v>0</v>
      </c>
      <c r="B1" s="2"/>
      <c r="C1" s="2"/>
      <c r="D1" s="2"/>
      <c r="E1" s="2"/>
      <c r="F1" s="2"/>
      <c r="G1" s="2"/>
      <c r="H1" s="2"/>
      <c r="I1" s="2"/>
      <c r="J1" s="2"/>
      <c r="K1" s="2"/>
      <c r="L1" s="2"/>
      <c r="M1" s="2"/>
      <c r="N1" s="2"/>
      <c r="O1" s="2"/>
      <c r="P1" s="2"/>
      <c r="Q1" s="2"/>
    </row>
    <row r="2" ht="24" spans="1:17">
      <c r="A2" s="3" t="s">
        <v>1</v>
      </c>
      <c r="B2" s="3" t="s">
        <v>2</v>
      </c>
      <c r="C2" s="3" t="s">
        <v>3</v>
      </c>
      <c r="D2" s="3" t="s">
        <v>4</v>
      </c>
      <c r="E2" s="3" t="s">
        <v>5</v>
      </c>
      <c r="F2" s="3" t="s">
        <v>6</v>
      </c>
      <c r="G2" s="3" t="s">
        <v>7</v>
      </c>
      <c r="H2" s="3" t="s">
        <v>8</v>
      </c>
      <c r="I2" s="3" t="s">
        <v>9</v>
      </c>
      <c r="J2" s="3" t="s">
        <v>10</v>
      </c>
      <c r="K2" s="3" t="s">
        <v>11</v>
      </c>
      <c r="L2" s="3" t="s">
        <v>12</v>
      </c>
      <c r="M2" s="3" t="s">
        <v>13</v>
      </c>
      <c r="N2" s="3" t="s">
        <v>14</v>
      </c>
      <c r="O2" s="3" t="s">
        <v>15</v>
      </c>
      <c r="P2" s="3" t="s">
        <v>16</v>
      </c>
      <c r="Q2" s="3" t="s">
        <v>17</v>
      </c>
    </row>
    <row r="3" ht="45" spans="1:17">
      <c r="A3" s="4" t="s">
        <v>18</v>
      </c>
      <c r="B3" s="4" t="s">
        <v>19</v>
      </c>
      <c r="C3" s="4" t="s">
        <v>20</v>
      </c>
      <c r="D3" s="4" t="s">
        <v>21</v>
      </c>
      <c r="E3" s="4" t="s">
        <v>22</v>
      </c>
      <c r="F3" s="4" t="s">
        <v>23</v>
      </c>
      <c r="G3" s="4" t="s">
        <v>24</v>
      </c>
      <c r="H3" s="4" t="s">
        <v>25</v>
      </c>
      <c r="I3" s="4" t="s">
        <v>26</v>
      </c>
      <c r="J3" s="4" t="s">
        <v>27</v>
      </c>
      <c r="K3" s="4" t="s">
        <v>28</v>
      </c>
      <c r="L3" s="5">
        <v>5</v>
      </c>
      <c r="M3" s="4" t="s">
        <v>29</v>
      </c>
      <c r="N3" s="4" t="s">
        <v>30</v>
      </c>
      <c r="O3" s="4" t="s">
        <v>31</v>
      </c>
      <c r="P3" s="4" t="s">
        <v>32</v>
      </c>
      <c r="Q3" s="4" t="s">
        <v>32</v>
      </c>
    </row>
    <row r="4" ht="45" spans="1:17">
      <c r="A4" s="4" t="s">
        <v>33</v>
      </c>
      <c r="B4" s="4" t="s">
        <v>19</v>
      </c>
      <c r="C4" s="4" t="s">
        <v>20</v>
      </c>
      <c r="D4" s="4" t="s">
        <v>21</v>
      </c>
      <c r="E4" s="4" t="s">
        <v>22</v>
      </c>
      <c r="F4" s="4" t="s">
        <v>34</v>
      </c>
      <c r="G4" s="4" t="s">
        <v>35</v>
      </c>
      <c r="H4" s="4" t="s">
        <v>36</v>
      </c>
      <c r="I4" s="4" t="s">
        <v>26</v>
      </c>
      <c r="J4" s="4" t="s">
        <v>37</v>
      </c>
      <c r="K4" s="4" t="s">
        <v>28</v>
      </c>
      <c r="L4" s="5">
        <v>2</v>
      </c>
      <c r="M4" s="4" t="s">
        <v>38</v>
      </c>
      <c r="N4" s="4" t="s">
        <v>30</v>
      </c>
      <c r="O4" s="4" t="s">
        <v>39</v>
      </c>
      <c r="P4" s="4" t="s">
        <v>32</v>
      </c>
      <c r="Q4" s="4" t="s">
        <v>32</v>
      </c>
    </row>
    <row r="5" ht="56.25" spans="1:17">
      <c r="A5" s="4" t="s">
        <v>40</v>
      </c>
      <c r="B5" s="4" t="s">
        <v>19</v>
      </c>
      <c r="C5" s="4" t="s">
        <v>20</v>
      </c>
      <c r="D5" s="4" t="s">
        <v>41</v>
      </c>
      <c r="E5" s="4" t="s">
        <v>42</v>
      </c>
      <c r="F5" s="4" t="s">
        <v>43</v>
      </c>
      <c r="G5" s="4" t="s">
        <v>44</v>
      </c>
      <c r="H5" s="4" t="s">
        <v>45</v>
      </c>
      <c r="I5" s="4" t="s">
        <v>26</v>
      </c>
      <c r="J5" s="4" t="s">
        <v>46</v>
      </c>
      <c r="K5" s="4" t="s">
        <v>28</v>
      </c>
      <c r="L5" s="5">
        <v>1</v>
      </c>
      <c r="M5" s="4" t="s">
        <v>47</v>
      </c>
      <c r="N5" s="4" t="s">
        <v>48</v>
      </c>
      <c r="O5" s="4" t="s">
        <v>39</v>
      </c>
      <c r="P5" s="4" t="s">
        <v>32</v>
      </c>
      <c r="Q5" s="4" t="s">
        <v>32</v>
      </c>
    </row>
    <row r="6" ht="67.5" spans="1:17">
      <c r="A6" s="4" t="s">
        <v>49</v>
      </c>
      <c r="B6" s="4" t="s">
        <v>19</v>
      </c>
      <c r="C6" s="4" t="s">
        <v>20</v>
      </c>
      <c r="D6" s="4" t="s">
        <v>50</v>
      </c>
      <c r="E6" s="4" t="s">
        <v>51</v>
      </c>
      <c r="F6" s="4" t="s">
        <v>52</v>
      </c>
      <c r="G6" s="4" t="s">
        <v>53</v>
      </c>
      <c r="H6" s="4" t="s">
        <v>54</v>
      </c>
      <c r="I6" s="4" t="s">
        <v>26</v>
      </c>
      <c r="J6" s="4" t="s">
        <v>55</v>
      </c>
      <c r="K6" s="4" t="s">
        <v>28</v>
      </c>
      <c r="L6" s="5">
        <v>2</v>
      </c>
      <c r="M6" s="4" t="s">
        <v>56</v>
      </c>
      <c r="N6" s="4" t="s">
        <v>57</v>
      </c>
      <c r="O6" s="4" t="s">
        <v>58</v>
      </c>
      <c r="P6" s="4" t="s">
        <v>32</v>
      </c>
      <c r="Q6" s="4" t="s">
        <v>32</v>
      </c>
    </row>
    <row r="7" ht="33.75" spans="1:17">
      <c r="A7" s="4" t="s">
        <v>59</v>
      </c>
      <c r="B7" s="4" t="s">
        <v>19</v>
      </c>
      <c r="C7" s="4" t="s">
        <v>20</v>
      </c>
      <c r="D7" s="4" t="s">
        <v>60</v>
      </c>
      <c r="E7" s="4" t="s">
        <v>61</v>
      </c>
      <c r="F7" s="4" t="s">
        <v>62</v>
      </c>
      <c r="G7" s="4" t="s">
        <v>63</v>
      </c>
      <c r="H7" s="4" t="s">
        <v>64</v>
      </c>
      <c r="I7" s="4" t="s">
        <v>65</v>
      </c>
      <c r="J7" s="4" t="s">
        <v>66</v>
      </c>
      <c r="K7" s="4" t="s">
        <v>28</v>
      </c>
      <c r="L7" s="5">
        <v>1</v>
      </c>
      <c r="M7" s="4" t="s">
        <v>67</v>
      </c>
      <c r="N7" s="4" t="s">
        <v>68</v>
      </c>
      <c r="O7" s="4" t="s">
        <v>39</v>
      </c>
      <c r="P7" s="4" t="s">
        <v>32</v>
      </c>
      <c r="Q7" s="4" t="s">
        <v>32</v>
      </c>
    </row>
    <row r="8" ht="33.75" spans="1:17">
      <c r="A8" s="4" t="s">
        <v>69</v>
      </c>
      <c r="B8" s="4" t="s">
        <v>19</v>
      </c>
      <c r="C8" s="4" t="s">
        <v>20</v>
      </c>
      <c r="D8" s="4" t="s">
        <v>70</v>
      </c>
      <c r="E8" s="4" t="s">
        <v>71</v>
      </c>
      <c r="F8" s="4" t="s">
        <v>72</v>
      </c>
      <c r="G8" s="4" t="s">
        <v>71</v>
      </c>
      <c r="H8" s="4" t="s">
        <v>73</v>
      </c>
      <c r="I8" s="4" t="s">
        <v>26</v>
      </c>
      <c r="J8" s="4" t="s">
        <v>74</v>
      </c>
      <c r="K8" s="4" t="s">
        <v>28</v>
      </c>
      <c r="L8" s="5">
        <v>1</v>
      </c>
      <c r="M8" s="4" t="s">
        <v>75</v>
      </c>
      <c r="N8" s="4" t="s">
        <v>76</v>
      </c>
      <c r="O8" s="4" t="s">
        <v>77</v>
      </c>
      <c r="P8" s="4" t="s">
        <v>32</v>
      </c>
      <c r="Q8" s="4" t="s">
        <v>32</v>
      </c>
    </row>
    <row r="9" ht="33.75" spans="1:17">
      <c r="A9" s="4" t="s">
        <v>78</v>
      </c>
      <c r="B9" s="4" t="s">
        <v>19</v>
      </c>
      <c r="C9" s="4" t="s">
        <v>20</v>
      </c>
      <c r="D9" s="4" t="s">
        <v>70</v>
      </c>
      <c r="E9" s="4" t="s">
        <v>71</v>
      </c>
      <c r="F9" s="4" t="s">
        <v>72</v>
      </c>
      <c r="G9" s="4" t="s">
        <v>71</v>
      </c>
      <c r="H9" s="4" t="s">
        <v>79</v>
      </c>
      <c r="I9" s="4" t="s">
        <v>26</v>
      </c>
      <c r="J9" s="4" t="s">
        <v>66</v>
      </c>
      <c r="K9" s="4" t="s">
        <v>28</v>
      </c>
      <c r="L9" s="5">
        <v>1</v>
      </c>
      <c r="M9" s="4" t="s">
        <v>75</v>
      </c>
      <c r="N9" s="4" t="s">
        <v>76</v>
      </c>
      <c r="O9" s="4" t="s">
        <v>77</v>
      </c>
      <c r="P9" s="4" t="s">
        <v>32</v>
      </c>
      <c r="Q9" s="4" t="s">
        <v>32</v>
      </c>
    </row>
    <row r="10" ht="45" spans="1:17">
      <c r="A10" s="4" t="s">
        <v>80</v>
      </c>
      <c r="B10" s="4" t="s">
        <v>19</v>
      </c>
      <c r="C10" s="4" t="s">
        <v>20</v>
      </c>
      <c r="D10" s="4" t="s">
        <v>81</v>
      </c>
      <c r="E10" s="4" t="s">
        <v>82</v>
      </c>
      <c r="F10" s="4" t="s">
        <v>83</v>
      </c>
      <c r="G10" s="4" t="s">
        <v>84</v>
      </c>
      <c r="H10" s="4" t="s">
        <v>85</v>
      </c>
      <c r="I10" s="4" t="s">
        <v>26</v>
      </c>
      <c r="J10" s="4" t="s">
        <v>86</v>
      </c>
      <c r="K10" s="4" t="s">
        <v>87</v>
      </c>
      <c r="L10" s="5">
        <v>8</v>
      </c>
      <c r="M10" s="4" t="s">
        <v>88</v>
      </c>
      <c r="N10" s="4" t="s">
        <v>89</v>
      </c>
      <c r="O10" s="4" t="s">
        <v>90</v>
      </c>
      <c r="P10" s="4" t="s">
        <v>32</v>
      </c>
      <c r="Q10" s="4" t="s">
        <v>32</v>
      </c>
    </row>
    <row r="11" ht="45" spans="1:17">
      <c r="A11" s="4" t="s">
        <v>91</v>
      </c>
      <c r="B11" s="4" t="s">
        <v>19</v>
      </c>
      <c r="C11" s="4" t="s">
        <v>20</v>
      </c>
      <c r="D11" s="4" t="s">
        <v>81</v>
      </c>
      <c r="E11" s="4" t="s">
        <v>82</v>
      </c>
      <c r="F11" s="4" t="s">
        <v>83</v>
      </c>
      <c r="G11" s="4" t="s">
        <v>84</v>
      </c>
      <c r="H11" s="4" t="s">
        <v>92</v>
      </c>
      <c r="I11" s="4" t="s">
        <v>26</v>
      </c>
      <c r="J11" s="4" t="s">
        <v>86</v>
      </c>
      <c r="K11" s="4" t="s">
        <v>87</v>
      </c>
      <c r="L11" s="5">
        <v>1</v>
      </c>
      <c r="M11" s="4" t="s">
        <v>93</v>
      </c>
      <c r="N11" s="4" t="s">
        <v>89</v>
      </c>
      <c r="O11" s="4" t="s">
        <v>94</v>
      </c>
      <c r="P11" s="4" t="s">
        <v>32</v>
      </c>
      <c r="Q11" s="4" t="s">
        <v>32</v>
      </c>
    </row>
    <row r="12" ht="33.75" spans="1:17">
      <c r="A12" s="4" t="s">
        <v>95</v>
      </c>
      <c r="B12" s="4" t="s">
        <v>19</v>
      </c>
      <c r="C12" s="4" t="s">
        <v>20</v>
      </c>
      <c r="D12" s="4" t="s">
        <v>81</v>
      </c>
      <c r="E12" s="4" t="s">
        <v>82</v>
      </c>
      <c r="F12" s="4" t="s">
        <v>83</v>
      </c>
      <c r="G12" s="4" t="s">
        <v>84</v>
      </c>
      <c r="H12" s="4" t="s">
        <v>96</v>
      </c>
      <c r="I12" s="4" t="s">
        <v>26</v>
      </c>
      <c r="J12" s="4" t="s">
        <v>86</v>
      </c>
      <c r="K12" s="4" t="s">
        <v>97</v>
      </c>
      <c r="L12" s="5">
        <v>1</v>
      </c>
      <c r="M12" s="4" t="s">
        <v>98</v>
      </c>
      <c r="N12" s="4" t="s">
        <v>89</v>
      </c>
      <c r="O12" s="4" t="s">
        <v>99</v>
      </c>
      <c r="P12" s="4" t="s">
        <v>32</v>
      </c>
      <c r="Q12" s="4" t="s">
        <v>32</v>
      </c>
    </row>
    <row r="13" ht="33.75" spans="1:17">
      <c r="A13" s="4" t="s">
        <v>100</v>
      </c>
      <c r="B13" s="4" t="s">
        <v>19</v>
      </c>
      <c r="C13" s="4" t="s">
        <v>20</v>
      </c>
      <c r="D13" s="4" t="s">
        <v>101</v>
      </c>
      <c r="E13" s="4" t="s">
        <v>102</v>
      </c>
      <c r="F13" s="4" t="s">
        <v>103</v>
      </c>
      <c r="G13" s="4" t="s">
        <v>104</v>
      </c>
      <c r="H13" s="4" t="s">
        <v>105</v>
      </c>
      <c r="I13" s="4" t="s">
        <v>26</v>
      </c>
      <c r="J13" s="4" t="s">
        <v>106</v>
      </c>
      <c r="K13" s="4" t="s">
        <v>28</v>
      </c>
      <c r="L13" s="5">
        <v>1</v>
      </c>
      <c r="M13" s="4" t="s">
        <v>107</v>
      </c>
      <c r="N13" s="4" t="s">
        <v>108</v>
      </c>
      <c r="O13" s="4" t="s">
        <v>109</v>
      </c>
      <c r="P13" s="4" t="s">
        <v>32</v>
      </c>
      <c r="Q13" s="4" t="s">
        <v>32</v>
      </c>
    </row>
    <row r="14" ht="33.75" spans="1:17">
      <c r="A14" s="4" t="s">
        <v>110</v>
      </c>
      <c r="B14" s="4" t="s">
        <v>19</v>
      </c>
      <c r="C14" s="4" t="s">
        <v>20</v>
      </c>
      <c r="D14" s="4" t="s">
        <v>111</v>
      </c>
      <c r="E14" s="4" t="s">
        <v>112</v>
      </c>
      <c r="F14" s="4" t="s">
        <v>113</v>
      </c>
      <c r="G14" s="4" t="s">
        <v>114</v>
      </c>
      <c r="H14" s="4" t="s">
        <v>115</v>
      </c>
      <c r="I14" s="4" t="s">
        <v>26</v>
      </c>
      <c r="J14" s="4" t="s">
        <v>116</v>
      </c>
      <c r="K14" s="4" t="s">
        <v>28</v>
      </c>
      <c r="L14" s="5">
        <v>1</v>
      </c>
      <c r="M14" s="4" t="s">
        <v>117</v>
      </c>
      <c r="N14" s="4" t="s">
        <v>30</v>
      </c>
      <c r="O14" s="4" t="s">
        <v>118</v>
      </c>
      <c r="P14" s="4" t="s">
        <v>32</v>
      </c>
      <c r="Q14" s="4" t="s">
        <v>32</v>
      </c>
    </row>
    <row r="15" ht="33.75" spans="1:17">
      <c r="A15" s="4" t="s">
        <v>119</v>
      </c>
      <c r="B15" s="4" t="s">
        <v>19</v>
      </c>
      <c r="C15" s="4" t="s">
        <v>20</v>
      </c>
      <c r="D15" s="4" t="s">
        <v>111</v>
      </c>
      <c r="E15" s="4" t="s">
        <v>112</v>
      </c>
      <c r="F15" s="4" t="s">
        <v>120</v>
      </c>
      <c r="G15" s="4" t="s">
        <v>121</v>
      </c>
      <c r="H15" s="4" t="s">
        <v>122</v>
      </c>
      <c r="I15" s="4" t="s">
        <v>123</v>
      </c>
      <c r="J15" s="4" t="s">
        <v>124</v>
      </c>
      <c r="K15" s="4" t="s">
        <v>28</v>
      </c>
      <c r="L15" s="5">
        <v>1</v>
      </c>
      <c r="M15" s="4" t="s">
        <v>125</v>
      </c>
      <c r="N15" s="4" t="s">
        <v>30</v>
      </c>
      <c r="O15" s="4" t="s">
        <v>126</v>
      </c>
      <c r="P15" s="4" t="s">
        <v>32</v>
      </c>
      <c r="Q15" s="4" t="s">
        <v>32</v>
      </c>
    </row>
    <row r="16" ht="33.75" spans="1:17">
      <c r="A16" s="4" t="s">
        <v>127</v>
      </c>
      <c r="B16" s="4" t="s">
        <v>19</v>
      </c>
      <c r="C16" s="4" t="s">
        <v>20</v>
      </c>
      <c r="D16" s="4" t="s">
        <v>111</v>
      </c>
      <c r="E16" s="4" t="s">
        <v>112</v>
      </c>
      <c r="F16" s="4" t="s">
        <v>120</v>
      </c>
      <c r="G16" s="4" t="s">
        <v>121</v>
      </c>
      <c r="H16" s="4" t="s">
        <v>128</v>
      </c>
      <c r="I16" s="4" t="s">
        <v>123</v>
      </c>
      <c r="J16" s="4" t="s">
        <v>116</v>
      </c>
      <c r="K16" s="4" t="s">
        <v>28</v>
      </c>
      <c r="L16" s="5">
        <v>1</v>
      </c>
      <c r="M16" s="4" t="s">
        <v>129</v>
      </c>
      <c r="N16" s="4" t="s">
        <v>30</v>
      </c>
      <c r="O16" s="4" t="s">
        <v>126</v>
      </c>
      <c r="P16" s="4" t="s">
        <v>32</v>
      </c>
      <c r="Q16" s="4" t="s">
        <v>32</v>
      </c>
    </row>
    <row r="17" ht="33.75" spans="1:17">
      <c r="A17" s="4" t="s">
        <v>130</v>
      </c>
      <c r="B17" s="4" t="s">
        <v>19</v>
      </c>
      <c r="C17" s="4" t="s">
        <v>20</v>
      </c>
      <c r="D17" s="4" t="s">
        <v>111</v>
      </c>
      <c r="E17" s="4" t="s">
        <v>112</v>
      </c>
      <c r="F17" s="4" t="s">
        <v>131</v>
      </c>
      <c r="G17" s="4" t="s">
        <v>132</v>
      </c>
      <c r="H17" s="4" t="s">
        <v>133</v>
      </c>
      <c r="I17" s="4" t="s">
        <v>123</v>
      </c>
      <c r="J17" s="4" t="s">
        <v>124</v>
      </c>
      <c r="K17" s="4" t="s">
        <v>28</v>
      </c>
      <c r="L17" s="5">
        <v>1</v>
      </c>
      <c r="M17" s="4" t="s">
        <v>67</v>
      </c>
      <c r="N17" s="4" t="s">
        <v>30</v>
      </c>
      <c r="O17" s="4" t="s">
        <v>126</v>
      </c>
      <c r="P17" s="4" t="s">
        <v>32</v>
      </c>
      <c r="Q17" s="4" t="s">
        <v>32</v>
      </c>
    </row>
    <row r="18" ht="33.75" spans="1:17">
      <c r="A18" s="4" t="s">
        <v>134</v>
      </c>
      <c r="B18" s="4" t="s">
        <v>19</v>
      </c>
      <c r="C18" s="4" t="s">
        <v>20</v>
      </c>
      <c r="D18" s="4" t="s">
        <v>111</v>
      </c>
      <c r="E18" s="4" t="s">
        <v>112</v>
      </c>
      <c r="F18" s="4" t="s">
        <v>131</v>
      </c>
      <c r="G18" s="4" t="s">
        <v>132</v>
      </c>
      <c r="H18" s="4" t="s">
        <v>135</v>
      </c>
      <c r="I18" s="4" t="s">
        <v>123</v>
      </c>
      <c r="J18" s="4" t="s">
        <v>116</v>
      </c>
      <c r="K18" s="4" t="s">
        <v>28</v>
      </c>
      <c r="L18" s="5">
        <v>7</v>
      </c>
      <c r="M18" s="4" t="s">
        <v>136</v>
      </c>
      <c r="N18" s="4" t="s">
        <v>30</v>
      </c>
      <c r="O18" s="4" t="s">
        <v>126</v>
      </c>
      <c r="P18" s="4" t="s">
        <v>32</v>
      </c>
      <c r="Q18" s="4" t="s">
        <v>32</v>
      </c>
    </row>
    <row r="19" ht="90" spans="1:17">
      <c r="A19" s="4" t="s">
        <v>137</v>
      </c>
      <c r="B19" s="4" t="s">
        <v>19</v>
      </c>
      <c r="C19" s="4" t="s">
        <v>20</v>
      </c>
      <c r="D19" s="4" t="s">
        <v>138</v>
      </c>
      <c r="E19" s="4" t="s">
        <v>139</v>
      </c>
      <c r="F19" s="4" t="s">
        <v>140</v>
      </c>
      <c r="G19" s="4" t="s">
        <v>141</v>
      </c>
      <c r="H19" s="4" t="s">
        <v>142</v>
      </c>
      <c r="I19" s="4" t="s">
        <v>143</v>
      </c>
      <c r="J19" s="4" t="s">
        <v>124</v>
      </c>
      <c r="K19" s="4" t="s">
        <v>28</v>
      </c>
      <c r="L19" s="5">
        <v>1</v>
      </c>
      <c r="M19" s="4" t="s">
        <v>144</v>
      </c>
      <c r="N19" s="4" t="s">
        <v>145</v>
      </c>
      <c r="O19" s="4" t="s">
        <v>146</v>
      </c>
      <c r="P19" s="4" t="s">
        <v>32</v>
      </c>
      <c r="Q19" s="4" t="s">
        <v>32</v>
      </c>
    </row>
    <row r="20" ht="33.75" spans="1:17">
      <c r="A20" s="4" t="s">
        <v>147</v>
      </c>
      <c r="B20" s="4" t="s">
        <v>19</v>
      </c>
      <c r="C20" s="4" t="s">
        <v>20</v>
      </c>
      <c r="D20" s="4" t="s">
        <v>148</v>
      </c>
      <c r="E20" s="4" t="s">
        <v>149</v>
      </c>
      <c r="F20" s="4" t="s">
        <v>150</v>
      </c>
      <c r="G20" s="4" t="s">
        <v>151</v>
      </c>
      <c r="H20" s="4" t="s">
        <v>152</v>
      </c>
      <c r="I20" s="4" t="s">
        <v>26</v>
      </c>
      <c r="J20" s="4" t="s">
        <v>124</v>
      </c>
      <c r="K20" s="4" t="s">
        <v>28</v>
      </c>
      <c r="L20" s="5">
        <v>1</v>
      </c>
      <c r="M20" s="4" t="s">
        <v>153</v>
      </c>
      <c r="N20" s="4" t="s">
        <v>154</v>
      </c>
      <c r="O20" s="4" t="s">
        <v>155</v>
      </c>
      <c r="P20" s="4" t="s">
        <v>32</v>
      </c>
      <c r="Q20" s="4" t="s">
        <v>32</v>
      </c>
    </row>
    <row r="21" ht="45" spans="1:17">
      <c r="A21" s="4" t="s">
        <v>156</v>
      </c>
      <c r="B21" s="4" t="s">
        <v>19</v>
      </c>
      <c r="C21" s="4" t="s">
        <v>20</v>
      </c>
      <c r="D21" s="4" t="s">
        <v>148</v>
      </c>
      <c r="E21" s="4" t="s">
        <v>149</v>
      </c>
      <c r="F21" s="4" t="s">
        <v>150</v>
      </c>
      <c r="G21" s="4" t="s">
        <v>151</v>
      </c>
      <c r="H21" s="4" t="s">
        <v>157</v>
      </c>
      <c r="I21" s="4" t="s">
        <v>26</v>
      </c>
      <c r="J21" s="4" t="s">
        <v>158</v>
      </c>
      <c r="K21" s="4" t="s">
        <v>28</v>
      </c>
      <c r="L21" s="5">
        <v>1</v>
      </c>
      <c r="M21" s="4" t="s">
        <v>159</v>
      </c>
      <c r="N21" s="4" t="s">
        <v>154</v>
      </c>
      <c r="O21" s="4" t="s">
        <v>155</v>
      </c>
      <c r="P21" s="4" t="s">
        <v>32</v>
      </c>
      <c r="Q21" s="4" t="s">
        <v>32</v>
      </c>
    </row>
    <row r="22" ht="179" customHeight="1" spans="1:17">
      <c r="A22" s="4" t="s">
        <v>160</v>
      </c>
      <c r="B22" s="4" t="s">
        <v>19</v>
      </c>
      <c r="C22" s="4" t="s">
        <v>20</v>
      </c>
      <c r="D22" s="4" t="s">
        <v>161</v>
      </c>
      <c r="E22" s="4" t="s">
        <v>162</v>
      </c>
      <c r="F22" s="4" t="s">
        <v>163</v>
      </c>
      <c r="G22" s="4" t="s">
        <v>164</v>
      </c>
      <c r="H22" s="4" t="s">
        <v>165</v>
      </c>
      <c r="I22" s="4" t="s">
        <v>26</v>
      </c>
      <c r="J22" s="4" t="s">
        <v>158</v>
      </c>
      <c r="K22" s="4" t="s">
        <v>28</v>
      </c>
      <c r="L22" s="5">
        <v>8</v>
      </c>
      <c r="M22" s="4" t="s">
        <v>166</v>
      </c>
      <c r="N22" s="4" t="s">
        <v>167</v>
      </c>
      <c r="O22" s="4" t="s">
        <v>168</v>
      </c>
      <c r="P22" s="4" t="s">
        <v>32</v>
      </c>
      <c r="Q22" s="4" t="s">
        <v>32</v>
      </c>
    </row>
    <row r="23" ht="78.75" spans="1:17">
      <c r="A23" s="4" t="s">
        <v>169</v>
      </c>
      <c r="B23" s="4" t="s">
        <v>19</v>
      </c>
      <c r="C23" s="4" t="s">
        <v>20</v>
      </c>
      <c r="D23" s="4" t="s">
        <v>161</v>
      </c>
      <c r="E23" s="4" t="s">
        <v>162</v>
      </c>
      <c r="F23" s="4" t="s">
        <v>163</v>
      </c>
      <c r="G23" s="4" t="s">
        <v>164</v>
      </c>
      <c r="H23" s="4" t="s">
        <v>170</v>
      </c>
      <c r="I23" s="4" t="s">
        <v>26</v>
      </c>
      <c r="J23" s="4" t="s">
        <v>158</v>
      </c>
      <c r="K23" s="4" t="s">
        <v>28</v>
      </c>
      <c r="L23" s="5">
        <v>2</v>
      </c>
      <c r="M23" s="6" t="s">
        <v>171</v>
      </c>
      <c r="N23" s="4" t="s">
        <v>167</v>
      </c>
      <c r="O23" s="4" t="s">
        <v>168</v>
      </c>
      <c r="P23" s="4" t="s">
        <v>32</v>
      </c>
      <c r="Q23" s="4" t="s">
        <v>32</v>
      </c>
    </row>
    <row r="24" ht="78.75" spans="1:17">
      <c r="A24" s="4" t="s">
        <v>172</v>
      </c>
      <c r="B24" s="4" t="s">
        <v>19</v>
      </c>
      <c r="C24" s="4" t="s">
        <v>20</v>
      </c>
      <c r="D24" s="4" t="s">
        <v>161</v>
      </c>
      <c r="E24" s="4" t="s">
        <v>162</v>
      </c>
      <c r="F24" s="4" t="s">
        <v>163</v>
      </c>
      <c r="G24" s="4" t="s">
        <v>164</v>
      </c>
      <c r="H24" s="4" t="s">
        <v>173</v>
      </c>
      <c r="I24" s="4" t="s">
        <v>26</v>
      </c>
      <c r="J24" s="4" t="s">
        <v>158</v>
      </c>
      <c r="K24" s="4" t="s">
        <v>28</v>
      </c>
      <c r="L24" s="5">
        <v>1</v>
      </c>
      <c r="M24" s="6" t="s">
        <v>174</v>
      </c>
      <c r="N24" s="4" t="s">
        <v>167</v>
      </c>
      <c r="O24" s="4" t="s">
        <v>168</v>
      </c>
      <c r="P24" s="4" t="s">
        <v>32</v>
      </c>
      <c r="Q24" s="4" t="s">
        <v>32</v>
      </c>
    </row>
    <row r="25" ht="78.75" spans="1:17">
      <c r="A25" s="4" t="s">
        <v>175</v>
      </c>
      <c r="B25" s="4" t="s">
        <v>19</v>
      </c>
      <c r="C25" s="4" t="s">
        <v>20</v>
      </c>
      <c r="D25" s="4" t="s">
        <v>161</v>
      </c>
      <c r="E25" s="4" t="s">
        <v>162</v>
      </c>
      <c r="F25" s="4" t="s">
        <v>163</v>
      </c>
      <c r="G25" s="4" t="s">
        <v>164</v>
      </c>
      <c r="H25" s="4" t="s">
        <v>176</v>
      </c>
      <c r="I25" s="4" t="s">
        <v>26</v>
      </c>
      <c r="J25" s="4" t="s">
        <v>124</v>
      </c>
      <c r="K25" s="4" t="s">
        <v>28</v>
      </c>
      <c r="L25" s="5">
        <v>1</v>
      </c>
      <c r="M25" s="4" t="s">
        <v>177</v>
      </c>
      <c r="N25" s="4" t="s">
        <v>167</v>
      </c>
      <c r="O25" s="4" t="s">
        <v>168</v>
      </c>
      <c r="P25" s="4" t="s">
        <v>32</v>
      </c>
      <c r="Q25" s="4" t="s">
        <v>32</v>
      </c>
    </row>
    <row r="26" ht="67.5" spans="1:17">
      <c r="A26" s="4" t="s">
        <v>178</v>
      </c>
      <c r="B26" s="4" t="s">
        <v>19</v>
      </c>
      <c r="C26" s="4" t="s">
        <v>20</v>
      </c>
      <c r="D26" s="4" t="s">
        <v>179</v>
      </c>
      <c r="E26" s="4" t="s">
        <v>180</v>
      </c>
      <c r="F26" s="4" t="s">
        <v>181</v>
      </c>
      <c r="G26" s="4" t="s">
        <v>182</v>
      </c>
      <c r="H26" s="4" t="s">
        <v>183</v>
      </c>
      <c r="I26" s="4" t="s">
        <v>184</v>
      </c>
      <c r="J26" s="4" t="s">
        <v>158</v>
      </c>
      <c r="K26" s="4" t="s">
        <v>28</v>
      </c>
      <c r="L26" s="5">
        <v>1</v>
      </c>
      <c r="M26" s="4" t="s">
        <v>185</v>
      </c>
      <c r="N26" s="4" t="s">
        <v>30</v>
      </c>
      <c r="O26" s="4" t="s">
        <v>186</v>
      </c>
      <c r="P26" s="4" t="s">
        <v>32</v>
      </c>
      <c r="Q26" s="4" t="s">
        <v>32</v>
      </c>
    </row>
    <row r="27" ht="67.5" spans="1:17">
      <c r="A27" s="4" t="s">
        <v>187</v>
      </c>
      <c r="B27" s="4" t="s">
        <v>19</v>
      </c>
      <c r="C27" s="4" t="s">
        <v>20</v>
      </c>
      <c r="D27" s="4" t="s">
        <v>179</v>
      </c>
      <c r="E27" s="4" t="s">
        <v>180</v>
      </c>
      <c r="F27" s="4" t="s">
        <v>181</v>
      </c>
      <c r="G27" s="4" t="s">
        <v>182</v>
      </c>
      <c r="H27" s="4" t="s">
        <v>188</v>
      </c>
      <c r="I27" s="4" t="s">
        <v>184</v>
      </c>
      <c r="J27" s="4" t="s">
        <v>158</v>
      </c>
      <c r="K27" s="4" t="s">
        <v>28</v>
      </c>
      <c r="L27" s="5">
        <v>1</v>
      </c>
      <c r="M27" s="4" t="s">
        <v>189</v>
      </c>
      <c r="N27" s="4" t="s">
        <v>30</v>
      </c>
      <c r="O27" s="4" t="s">
        <v>190</v>
      </c>
      <c r="P27" s="4" t="s">
        <v>32</v>
      </c>
      <c r="Q27" s="4" t="s">
        <v>32</v>
      </c>
    </row>
    <row r="28" ht="33.75" spans="1:17">
      <c r="A28" s="4" t="s">
        <v>191</v>
      </c>
      <c r="B28" s="4" t="s">
        <v>19</v>
      </c>
      <c r="C28" s="4" t="s">
        <v>20</v>
      </c>
      <c r="D28" s="4" t="s">
        <v>192</v>
      </c>
      <c r="E28" s="4" t="s">
        <v>193</v>
      </c>
      <c r="F28" s="4" t="s">
        <v>194</v>
      </c>
      <c r="G28" s="4" t="s">
        <v>195</v>
      </c>
      <c r="H28" s="4" t="s">
        <v>196</v>
      </c>
      <c r="I28" s="4" t="s">
        <v>197</v>
      </c>
      <c r="J28" s="4" t="s">
        <v>198</v>
      </c>
      <c r="K28" s="4" t="s">
        <v>28</v>
      </c>
      <c r="L28" s="5">
        <v>2</v>
      </c>
      <c r="M28" s="6" t="s">
        <v>199</v>
      </c>
      <c r="N28" s="4" t="s">
        <v>200</v>
      </c>
      <c r="O28" s="4" t="s">
        <v>201</v>
      </c>
      <c r="P28" s="4" t="s">
        <v>32</v>
      </c>
      <c r="Q28" s="4" t="s">
        <v>32</v>
      </c>
    </row>
    <row r="29" ht="33.75" spans="1:17">
      <c r="A29" s="4" t="s">
        <v>202</v>
      </c>
      <c r="B29" s="4" t="s">
        <v>19</v>
      </c>
      <c r="C29" s="4" t="s">
        <v>20</v>
      </c>
      <c r="D29" s="4" t="s">
        <v>192</v>
      </c>
      <c r="E29" s="4" t="s">
        <v>193</v>
      </c>
      <c r="F29" s="4" t="s">
        <v>194</v>
      </c>
      <c r="G29" s="4" t="s">
        <v>195</v>
      </c>
      <c r="H29" s="4" t="s">
        <v>203</v>
      </c>
      <c r="I29" s="4" t="s">
        <v>197</v>
      </c>
      <c r="J29" s="4" t="s">
        <v>198</v>
      </c>
      <c r="K29" s="4" t="s">
        <v>28</v>
      </c>
      <c r="L29" s="5">
        <v>2</v>
      </c>
      <c r="M29" s="6" t="s">
        <v>204</v>
      </c>
      <c r="N29" s="4" t="s">
        <v>200</v>
      </c>
      <c r="O29" s="4" t="s">
        <v>205</v>
      </c>
      <c r="P29" s="4" t="s">
        <v>32</v>
      </c>
      <c r="Q29" s="4" t="s">
        <v>32</v>
      </c>
    </row>
    <row r="30" ht="33.75" spans="1:17">
      <c r="A30" s="4" t="s">
        <v>206</v>
      </c>
      <c r="B30" s="4" t="s">
        <v>19</v>
      </c>
      <c r="C30" s="4" t="s">
        <v>20</v>
      </c>
      <c r="D30" s="4" t="s">
        <v>207</v>
      </c>
      <c r="E30" s="4" t="s">
        <v>208</v>
      </c>
      <c r="F30" s="4" t="s">
        <v>209</v>
      </c>
      <c r="G30" s="4" t="s">
        <v>210</v>
      </c>
      <c r="H30" s="4" t="s">
        <v>211</v>
      </c>
      <c r="I30" s="4" t="s">
        <v>26</v>
      </c>
      <c r="J30" s="4" t="s">
        <v>27</v>
      </c>
      <c r="K30" s="4" t="s">
        <v>28</v>
      </c>
      <c r="L30" s="5">
        <v>1</v>
      </c>
      <c r="M30" s="6" t="s">
        <v>212</v>
      </c>
      <c r="N30" s="4" t="s">
        <v>167</v>
      </c>
      <c r="O30" s="4" t="s">
        <v>213</v>
      </c>
      <c r="P30" s="4" t="s">
        <v>32</v>
      </c>
      <c r="Q30" s="4" t="s">
        <v>32</v>
      </c>
    </row>
    <row r="31" ht="45" spans="1:17">
      <c r="A31" s="4" t="s">
        <v>214</v>
      </c>
      <c r="B31" s="4" t="s">
        <v>19</v>
      </c>
      <c r="C31" s="4" t="s">
        <v>20</v>
      </c>
      <c r="D31" s="4" t="s">
        <v>215</v>
      </c>
      <c r="E31" s="4" t="s">
        <v>216</v>
      </c>
      <c r="F31" s="4" t="s">
        <v>217</v>
      </c>
      <c r="G31" s="4" t="s">
        <v>218</v>
      </c>
      <c r="H31" s="4" t="s">
        <v>219</v>
      </c>
      <c r="I31" s="4" t="s">
        <v>26</v>
      </c>
      <c r="J31" s="4" t="s">
        <v>124</v>
      </c>
      <c r="K31" s="4" t="s">
        <v>28</v>
      </c>
      <c r="L31" s="5">
        <v>4</v>
      </c>
      <c r="M31" s="4" t="s">
        <v>220</v>
      </c>
      <c r="N31" s="4" t="s">
        <v>167</v>
      </c>
      <c r="O31" s="4" t="s">
        <v>221</v>
      </c>
      <c r="P31" s="4" t="s">
        <v>32</v>
      </c>
      <c r="Q31" s="4" t="s">
        <v>32</v>
      </c>
    </row>
    <row r="32" ht="45" spans="1:17">
      <c r="A32" s="4" t="s">
        <v>222</v>
      </c>
      <c r="B32" s="4" t="s">
        <v>19</v>
      </c>
      <c r="C32" s="4" t="s">
        <v>20</v>
      </c>
      <c r="D32" s="4" t="s">
        <v>223</v>
      </c>
      <c r="E32" s="4" t="s">
        <v>224</v>
      </c>
      <c r="F32" s="4" t="s">
        <v>225</v>
      </c>
      <c r="G32" s="4" t="s">
        <v>226</v>
      </c>
      <c r="H32" s="4" t="s">
        <v>227</v>
      </c>
      <c r="I32" s="4" t="s">
        <v>26</v>
      </c>
      <c r="J32" s="4" t="s">
        <v>228</v>
      </c>
      <c r="K32" s="4" t="s">
        <v>28</v>
      </c>
      <c r="L32" s="5">
        <v>1</v>
      </c>
      <c r="M32" s="4" t="s">
        <v>229</v>
      </c>
      <c r="N32" s="4" t="s">
        <v>167</v>
      </c>
      <c r="O32" s="4" t="s">
        <v>230</v>
      </c>
      <c r="P32" s="4" t="s">
        <v>32</v>
      </c>
      <c r="Q32" s="4" t="s">
        <v>32</v>
      </c>
    </row>
    <row r="33" ht="90" spans="1:17">
      <c r="A33" s="4" t="s">
        <v>231</v>
      </c>
      <c r="B33" s="4" t="s">
        <v>19</v>
      </c>
      <c r="C33" s="4" t="s">
        <v>20</v>
      </c>
      <c r="D33" s="4" t="s">
        <v>232</v>
      </c>
      <c r="E33" s="4" t="s">
        <v>233</v>
      </c>
      <c r="F33" s="4" t="s">
        <v>234</v>
      </c>
      <c r="G33" s="4" t="s">
        <v>235</v>
      </c>
      <c r="H33" s="4" t="s">
        <v>236</v>
      </c>
      <c r="I33" s="4" t="s">
        <v>26</v>
      </c>
      <c r="J33" s="4" t="s">
        <v>27</v>
      </c>
      <c r="K33" s="4" t="s">
        <v>28</v>
      </c>
      <c r="L33" s="5">
        <v>4</v>
      </c>
      <c r="M33" s="4" t="s">
        <v>237</v>
      </c>
      <c r="N33" s="4" t="s">
        <v>238</v>
      </c>
      <c r="O33" s="4" t="s">
        <v>239</v>
      </c>
      <c r="P33" s="4" t="s">
        <v>32</v>
      </c>
      <c r="Q33" s="4" t="s">
        <v>32</v>
      </c>
    </row>
    <row r="34" ht="90" spans="1:17">
      <c r="A34" s="4" t="s">
        <v>240</v>
      </c>
      <c r="B34" s="4" t="s">
        <v>19</v>
      </c>
      <c r="C34" s="4" t="s">
        <v>20</v>
      </c>
      <c r="D34" s="4" t="s">
        <v>232</v>
      </c>
      <c r="E34" s="4" t="s">
        <v>233</v>
      </c>
      <c r="F34" s="4" t="s">
        <v>241</v>
      </c>
      <c r="G34" s="4" t="s">
        <v>242</v>
      </c>
      <c r="H34" s="4" t="s">
        <v>243</v>
      </c>
      <c r="I34" s="4" t="s">
        <v>26</v>
      </c>
      <c r="J34" s="4" t="s">
        <v>27</v>
      </c>
      <c r="K34" s="4" t="s">
        <v>28</v>
      </c>
      <c r="L34" s="5">
        <v>6</v>
      </c>
      <c r="M34" s="4" t="s">
        <v>244</v>
      </c>
      <c r="N34" s="4" t="s">
        <v>238</v>
      </c>
      <c r="O34" s="4" t="s">
        <v>239</v>
      </c>
      <c r="P34" s="4" t="s">
        <v>32</v>
      </c>
      <c r="Q34" s="4" t="s">
        <v>32</v>
      </c>
    </row>
    <row r="35" ht="90" spans="1:17">
      <c r="A35" s="4" t="s">
        <v>245</v>
      </c>
      <c r="B35" s="4" t="s">
        <v>19</v>
      </c>
      <c r="C35" s="4" t="s">
        <v>20</v>
      </c>
      <c r="D35" s="4" t="s">
        <v>232</v>
      </c>
      <c r="E35" s="4" t="s">
        <v>233</v>
      </c>
      <c r="F35" s="4" t="s">
        <v>246</v>
      </c>
      <c r="G35" s="4" t="s">
        <v>247</v>
      </c>
      <c r="H35" s="4" t="s">
        <v>248</v>
      </c>
      <c r="I35" s="4" t="s">
        <v>26</v>
      </c>
      <c r="J35" s="4" t="s">
        <v>27</v>
      </c>
      <c r="K35" s="4" t="s">
        <v>28</v>
      </c>
      <c r="L35" s="5">
        <v>2</v>
      </c>
      <c r="M35" s="4" t="s">
        <v>249</v>
      </c>
      <c r="N35" s="4" t="s">
        <v>238</v>
      </c>
      <c r="O35" s="4" t="s">
        <v>239</v>
      </c>
      <c r="P35" s="4" t="s">
        <v>32</v>
      </c>
      <c r="Q35" s="4" t="s">
        <v>32</v>
      </c>
    </row>
    <row r="36" ht="90" spans="1:17">
      <c r="A36" s="4" t="s">
        <v>250</v>
      </c>
      <c r="B36" s="4" t="s">
        <v>19</v>
      </c>
      <c r="C36" s="4" t="s">
        <v>20</v>
      </c>
      <c r="D36" s="4" t="s">
        <v>232</v>
      </c>
      <c r="E36" s="4" t="s">
        <v>233</v>
      </c>
      <c r="F36" s="4" t="s">
        <v>251</v>
      </c>
      <c r="G36" s="4" t="s">
        <v>252</v>
      </c>
      <c r="H36" s="4" t="s">
        <v>253</v>
      </c>
      <c r="I36" s="4" t="s">
        <v>26</v>
      </c>
      <c r="J36" s="4" t="s">
        <v>27</v>
      </c>
      <c r="K36" s="4" t="s">
        <v>28</v>
      </c>
      <c r="L36" s="5">
        <v>5</v>
      </c>
      <c r="M36" s="4" t="s">
        <v>254</v>
      </c>
      <c r="N36" s="4" t="s">
        <v>238</v>
      </c>
      <c r="O36" s="4" t="s">
        <v>239</v>
      </c>
      <c r="P36" s="4" t="s">
        <v>32</v>
      </c>
      <c r="Q36" s="4" t="s">
        <v>32</v>
      </c>
    </row>
    <row r="37" ht="90" spans="1:17">
      <c r="A37" s="4" t="s">
        <v>255</v>
      </c>
      <c r="B37" s="4" t="s">
        <v>19</v>
      </c>
      <c r="C37" s="4" t="s">
        <v>20</v>
      </c>
      <c r="D37" s="4" t="s">
        <v>232</v>
      </c>
      <c r="E37" s="4" t="s">
        <v>233</v>
      </c>
      <c r="F37" s="4" t="s">
        <v>256</v>
      </c>
      <c r="G37" s="4" t="s">
        <v>257</v>
      </c>
      <c r="H37" s="4" t="s">
        <v>258</v>
      </c>
      <c r="I37" s="4" t="s">
        <v>26</v>
      </c>
      <c r="J37" s="4" t="s">
        <v>27</v>
      </c>
      <c r="K37" s="4" t="s">
        <v>28</v>
      </c>
      <c r="L37" s="5">
        <v>3</v>
      </c>
      <c r="M37" s="4" t="s">
        <v>259</v>
      </c>
      <c r="N37" s="4" t="s">
        <v>238</v>
      </c>
      <c r="O37" s="4" t="s">
        <v>239</v>
      </c>
      <c r="P37" s="4" t="s">
        <v>32</v>
      </c>
      <c r="Q37" s="4" t="s">
        <v>32</v>
      </c>
    </row>
    <row r="38" ht="90" spans="1:17">
      <c r="A38" s="4" t="s">
        <v>260</v>
      </c>
      <c r="B38" s="4" t="s">
        <v>19</v>
      </c>
      <c r="C38" s="4" t="s">
        <v>20</v>
      </c>
      <c r="D38" s="4" t="s">
        <v>232</v>
      </c>
      <c r="E38" s="4" t="s">
        <v>233</v>
      </c>
      <c r="F38" s="4" t="s">
        <v>261</v>
      </c>
      <c r="G38" s="4" t="s">
        <v>262</v>
      </c>
      <c r="H38" s="4" t="s">
        <v>263</v>
      </c>
      <c r="I38" s="4" t="s">
        <v>26</v>
      </c>
      <c r="J38" s="4" t="s">
        <v>27</v>
      </c>
      <c r="K38" s="4" t="s">
        <v>28</v>
      </c>
      <c r="L38" s="5">
        <v>3</v>
      </c>
      <c r="M38" s="4" t="s">
        <v>264</v>
      </c>
      <c r="N38" s="4" t="s">
        <v>238</v>
      </c>
      <c r="O38" s="4" t="s">
        <v>239</v>
      </c>
      <c r="P38" s="4" t="s">
        <v>32</v>
      </c>
      <c r="Q38" s="4" t="s">
        <v>32</v>
      </c>
    </row>
    <row r="39" ht="90" spans="1:17">
      <c r="A39" s="4" t="s">
        <v>265</v>
      </c>
      <c r="B39" s="4" t="s">
        <v>19</v>
      </c>
      <c r="C39" s="4" t="s">
        <v>20</v>
      </c>
      <c r="D39" s="4" t="s">
        <v>232</v>
      </c>
      <c r="E39" s="4" t="s">
        <v>233</v>
      </c>
      <c r="F39" s="4" t="s">
        <v>266</v>
      </c>
      <c r="G39" s="4" t="s">
        <v>267</v>
      </c>
      <c r="H39" s="4" t="s">
        <v>268</v>
      </c>
      <c r="I39" s="4" t="s">
        <v>26</v>
      </c>
      <c r="J39" s="4" t="s">
        <v>27</v>
      </c>
      <c r="K39" s="4" t="s">
        <v>28</v>
      </c>
      <c r="L39" s="5">
        <v>2</v>
      </c>
      <c r="M39" s="4" t="s">
        <v>269</v>
      </c>
      <c r="N39" s="4" t="s">
        <v>238</v>
      </c>
      <c r="O39" s="4" t="s">
        <v>239</v>
      </c>
      <c r="P39" s="4" t="s">
        <v>32</v>
      </c>
      <c r="Q39" s="4" t="s">
        <v>32</v>
      </c>
    </row>
    <row r="40" ht="90" spans="1:17">
      <c r="A40" s="4" t="s">
        <v>270</v>
      </c>
      <c r="B40" s="4" t="s">
        <v>19</v>
      </c>
      <c r="C40" s="4" t="s">
        <v>20</v>
      </c>
      <c r="D40" s="4" t="s">
        <v>232</v>
      </c>
      <c r="E40" s="4" t="s">
        <v>233</v>
      </c>
      <c r="F40" s="4" t="s">
        <v>271</v>
      </c>
      <c r="G40" s="4" t="s">
        <v>272</v>
      </c>
      <c r="H40" s="4" t="s">
        <v>273</v>
      </c>
      <c r="I40" s="4" t="s">
        <v>26</v>
      </c>
      <c r="J40" s="4" t="s">
        <v>27</v>
      </c>
      <c r="K40" s="4" t="s">
        <v>28</v>
      </c>
      <c r="L40" s="5">
        <v>3</v>
      </c>
      <c r="M40" s="4" t="s">
        <v>264</v>
      </c>
      <c r="N40" s="4" t="s">
        <v>238</v>
      </c>
      <c r="O40" s="4" t="s">
        <v>239</v>
      </c>
      <c r="P40" s="4" t="s">
        <v>32</v>
      </c>
      <c r="Q40" s="4" t="s">
        <v>32</v>
      </c>
    </row>
    <row r="41" ht="90" spans="1:17">
      <c r="A41" s="4" t="s">
        <v>274</v>
      </c>
      <c r="B41" s="4" t="s">
        <v>19</v>
      </c>
      <c r="C41" s="4" t="s">
        <v>20</v>
      </c>
      <c r="D41" s="4" t="s">
        <v>232</v>
      </c>
      <c r="E41" s="4" t="s">
        <v>233</v>
      </c>
      <c r="F41" s="4" t="s">
        <v>275</v>
      </c>
      <c r="G41" s="4" t="s">
        <v>276</v>
      </c>
      <c r="H41" s="4" t="s">
        <v>277</v>
      </c>
      <c r="I41" s="4" t="s">
        <v>26</v>
      </c>
      <c r="J41" s="4" t="s">
        <v>27</v>
      </c>
      <c r="K41" s="4" t="s">
        <v>28</v>
      </c>
      <c r="L41" s="5">
        <v>2</v>
      </c>
      <c r="M41" s="4" t="s">
        <v>264</v>
      </c>
      <c r="N41" s="4" t="s">
        <v>238</v>
      </c>
      <c r="O41" s="4" t="s">
        <v>239</v>
      </c>
      <c r="P41" s="4" t="s">
        <v>32</v>
      </c>
      <c r="Q41" s="4" t="s">
        <v>32</v>
      </c>
    </row>
    <row r="42" ht="67.5" spans="1:17">
      <c r="A42" s="4" t="s">
        <v>278</v>
      </c>
      <c r="B42" s="4" t="s">
        <v>19</v>
      </c>
      <c r="C42" s="4" t="s">
        <v>20</v>
      </c>
      <c r="D42" s="4" t="s">
        <v>279</v>
      </c>
      <c r="E42" s="4" t="s">
        <v>280</v>
      </c>
      <c r="F42" s="4" t="s">
        <v>281</v>
      </c>
      <c r="G42" s="4" t="s">
        <v>282</v>
      </c>
      <c r="H42" s="4" t="s">
        <v>283</v>
      </c>
      <c r="I42" s="4" t="s">
        <v>143</v>
      </c>
      <c r="J42" s="4" t="s">
        <v>158</v>
      </c>
      <c r="K42" s="4" t="s">
        <v>97</v>
      </c>
      <c r="L42" s="5">
        <v>4</v>
      </c>
      <c r="M42" s="7" t="s">
        <v>284</v>
      </c>
      <c r="N42" s="4" t="s">
        <v>285</v>
      </c>
      <c r="O42" s="4" t="s">
        <v>286</v>
      </c>
      <c r="P42" s="4" t="s">
        <v>32</v>
      </c>
      <c r="Q42" s="4" t="s">
        <v>32</v>
      </c>
    </row>
    <row r="43" ht="56.25" spans="1:17">
      <c r="A43" s="4" t="s">
        <v>287</v>
      </c>
      <c r="B43" s="4" t="s">
        <v>19</v>
      </c>
      <c r="C43" s="4" t="s">
        <v>20</v>
      </c>
      <c r="D43" s="4" t="s">
        <v>279</v>
      </c>
      <c r="E43" s="4" t="s">
        <v>280</v>
      </c>
      <c r="F43" s="4" t="s">
        <v>281</v>
      </c>
      <c r="G43" s="4" t="s">
        <v>282</v>
      </c>
      <c r="H43" s="4" t="s">
        <v>288</v>
      </c>
      <c r="I43" s="4" t="s">
        <v>143</v>
      </c>
      <c r="J43" s="4" t="s">
        <v>158</v>
      </c>
      <c r="K43" s="4" t="s">
        <v>97</v>
      </c>
      <c r="L43" s="5">
        <v>6</v>
      </c>
      <c r="M43" s="7" t="s">
        <v>289</v>
      </c>
      <c r="N43" s="4" t="s">
        <v>285</v>
      </c>
      <c r="O43" s="4" t="s">
        <v>290</v>
      </c>
      <c r="P43" s="4" t="s">
        <v>32</v>
      </c>
      <c r="Q43" s="4" t="s">
        <v>32</v>
      </c>
    </row>
    <row r="44" ht="56.25" spans="1:17">
      <c r="A44" s="4" t="s">
        <v>291</v>
      </c>
      <c r="B44" s="4" t="s">
        <v>19</v>
      </c>
      <c r="C44" s="4" t="s">
        <v>20</v>
      </c>
      <c r="D44" s="4" t="s">
        <v>279</v>
      </c>
      <c r="E44" s="4" t="s">
        <v>280</v>
      </c>
      <c r="F44" s="4" t="s">
        <v>281</v>
      </c>
      <c r="G44" s="4" t="s">
        <v>282</v>
      </c>
      <c r="H44" s="4" t="s">
        <v>292</v>
      </c>
      <c r="I44" s="4" t="s">
        <v>143</v>
      </c>
      <c r="J44" s="4" t="s">
        <v>158</v>
      </c>
      <c r="K44" s="4" t="s">
        <v>97</v>
      </c>
      <c r="L44" s="5">
        <v>4</v>
      </c>
      <c r="M44" s="7" t="s">
        <v>293</v>
      </c>
      <c r="N44" s="4" t="s">
        <v>285</v>
      </c>
      <c r="O44" s="4" t="s">
        <v>290</v>
      </c>
      <c r="P44" s="4" t="s">
        <v>32</v>
      </c>
      <c r="Q44" s="4" t="s">
        <v>32</v>
      </c>
    </row>
    <row r="45" ht="56.25" spans="1:17">
      <c r="A45" s="4" t="s">
        <v>294</v>
      </c>
      <c r="B45" s="4" t="s">
        <v>19</v>
      </c>
      <c r="C45" s="4" t="s">
        <v>20</v>
      </c>
      <c r="D45" s="4" t="s">
        <v>279</v>
      </c>
      <c r="E45" s="4" t="s">
        <v>280</v>
      </c>
      <c r="F45" s="4" t="s">
        <v>281</v>
      </c>
      <c r="G45" s="4" t="s">
        <v>282</v>
      </c>
      <c r="H45" s="4" t="s">
        <v>295</v>
      </c>
      <c r="I45" s="4" t="s">
        <v>143</v>
      </c>
      <c r="J45" s="4" t="s">
        <v>158</v>
      </c>
      <c r="K45" s="4" t="s">
        <v>97</v>
      </c>
      <c r="L45" s="5">
        <v>4</v>
      </c>
      <c r="M45" s="7" t="s">
        <v>296</v>
      </c>
      <c r="N45" s="4" t="s">
        <v>285</v>
      </c>
      <c r="O45" s="4" t="s">
        <v>290</v>
      </c>
      <c r="P45" s="4" t="s">
        <v>32</v>
      </c>
      <c r="Q45" s="4" t="s">
        <v>32</v>
      </c>
    </row>
    <row r="46" ht="33.75" spans="1:17">
      <c r="A46" s="4" t="s">
        <v>297</v>
      </c>
      <c r="B46" s="4" t="s">
        <v>19</v>
      </c>
      <c r="C46" s="4" t="s">
        <v>20</v>
      </c>
      <c r="D46" s="4" t="s">
        <v>279</v>
      </c>
      <c r="E46" s="4" t="s">
        <v>280</v>
      </c>
      <c r="F46" s="4" t="s">
        <v>281</v>
      </c>
      <c r="G46" s="4" t="s">
        <v>282</v>
      </c>
      <c r="H46" s="4" t="s">
        <v>298</v>
      </c>
      <c r="I46" s="4" t="s">
        <v>143</v>
      </c>
      <c r="J46" s="4" t="s">
        <v>299</v>
      </c>
      <c r="K46" s="4" t="s">
        <v>97</v>
      </c>
      <c r="L46" s="5">
        <v>6</v>
      </c>
      <c r="M46" s="7" t="s">
        <v>300</v>
      </c>
      <c r="N46" s="4" t="s">
        <v>301</v>
      </c>
      <c r="O46" s="4" t="s">
        <v>302</v>
      </c>
      <c r="P46" s="4" t="s">
        <v>32</v>
      </c>
      <c r="Q46" s="4" t="s">
        <v>32</v>
      </c>
    </row>
    <row r="47" ht="56.25" spans="1:17">
      <c r="A47" s="4" t="s">
        <v>303</v>
      </c>
      <c r="B47" s="4" t="s">
        <v>19</v>
      </c>
      <c r="C47" s="4" t="s">
        <v>20</v>
      </c>
      <c r="D47" s="4" t="s">
        <v>279</v>
      </c>
      <c r="E47" s="4" t="s">
        <v>280</v>
      </c>
      <c r="F47" s="4" t="s">
        <v>281</v>
      </c>
      <c r="G47" s="4" t="s">
        <v>282</v>
      </c>
      <c r="H47" s="4" t="s">
        <v>304</v>
      </c>
      <c r="I47" s="4" t="s">
        <v>143</v>
      </c>
      <c r="J47" s="4" t="s">
        <v>158</v>
      </c>
      <c r="K47" s="4" t="s">
        <v>97</v>
      </c>
      <c r="L47" s="5">
        <v>6</v>
      </c>
      <c r="M47" s="7" t="s">
        <v>305</v>
      </c>
      <c r="N47" s="4" t="s">
        <v>285</v>
      </c>
      <c r="O47" s="4" t="s">
        <v>290</v>
      </c>
      <c r="P47" s="4" t="s">
        <v>32</v>
      </c>
      <c r="Q47" s="4" t="s">
        <v>32</v>
      </c>
    </row>
    <row r="48" ht="33.75" spans="1:17">
      <c r="A48" s="4" t="s">
        <v>306</v>
      </c>
      <c r="B48" s="4" t="s">
        <v>19</v>
      </c>
      <c r="C48" s="4" t="s">
        <v>20</v>
      </c>
      <c r="D48" s="4" t="s">
        <v>279</v>
      </c>
      <c r="E48" s="4" t="s">
        <v>280</v>
      </c>
      <c r="F48" s="4" t="s">
        <v>281</v>
      </c>
      <c r="G48" s="4" t="s">
        <v>282</v>
      </c>
      <c r="H48" s="4" t="s">
        <v>307</v>
      </c>
      <c r="I48" s="4" t="s">
        <v>143</v>
      </c>
      <c r="J48" s="4" t="s">
        <v>299</v>
      </c>
      <c r="K48" s="4" t="s">
        <v>97</v>
      </c>
      <c r="L48" s="5">
        <v>6</v>
      </c>
      <c r="M48" s="7" t="s">
        <v>308</v>
      </c>
      <c r="N48" s="4" t="s">
        <v>301</v>
      </c>
      <c r="O48" s="4" t="s">
        <v>302</v>
      </c>
      <c r="P48" s="4" t="s">
        <v>32</v>
      </c>
      <c r="Q48" s="4" t="s">
        <v>32</v>
      </c>
    </row>
    <row r="49" ht="33.75" spans="1:17">
      <c r="A49" s="4" t="s">
        <v>309</v>
      </c>
      <c r="B49" s="4" t="s">
        <v>19</v>
      </c>
      <c r="C49" s="4" t="s">
        <v>20</v>
      </c>
      <c r="D49" s="4" t="s">
        <v>279</v>
      </c>
      <c r="E49" s="4" t="s">
        <v>280</v>
      </c>
      <c r="F49" s="4" t="s">
        <v>281</v>
      </c>
      <c r="G49" s="4" t="s">
        <v>282</v>
      </c>
      <c r="H49" s="4" t="s">
        <v>310</v>
      </c>
      <c r="I49" s="4" t="s">
        <v>143</v>
      </c>
      <c r="J49" s="4" t="s">
        <v>299</v>
      </c>
      <c r="K49" s="4" t="s">
        <v>97</v>
      </c>
      <c r="L49" s="5">
        <v>6</v>
      </c>
      <c r="M49" s="7" t="s">
        <v>311</v>
      </c>
      <c r="N49" s="4" t="s">
        <v>301</v>
      </c>
      <c r="O49" s="4" t="s">
        <v>302</v>
      </c>
      <c r="P49" s="4" t="s">
        <v>32</v>
      </c>
      <c r="Q49" s="4" t="s">
        <v>32</v>
      </c>
    </row>
    <row r="50" ht="33.75" spans="1:17">
      <c r="A50" s="4" t="s">
        <v>312</v>
      </c>
      <c r="B50" s="4" t="s">
        <v>19</v>
      </c>
      <c r="C50" s="4" t="s">
        <v>20</v>
      </c>
      <c r="D50" s="4" t="s">
        <v>279</v>
      </c>
      <c r="E50" s="4" t="s">
        <v>280</v>
      </c>
      <c r="F50" s="4" t="s">
        <v>281</v>
      </c>
      <c r="G50" s="4" t="s">
        <v>282</v>
      </c>
      <c r="H50" s="4" t="s">
        <v>313</v>
      </c>
      <c r="I50" s="4" t="s">
        <v>143</v>
      </c>
      <c r="J50" s="4" t="s">
        <v>299</v>
      </c>
      <c r="K50" s="4" t="s">
        <v>97</v>
      </c>
      <c r="L50" s="5">
        <v>6</v>
      </c>
      <c r="M50" s="7" t="s">
        <v>314</v>
      </c>
      <c r="N50" s="4" t="s">
        <v>301</v>
      </c>
      <c r="O50" s="4" t="s">
        <v>302</v>
      </c>
      <c r="P50" s="4" t="s">
        <v>32</v>
      </c>
      <c r="Q50" s="4" t="s">
        <v>32</v>
      </c>
    </row>
    <row r="51" ht="33.75" spans="1:17">
      <c r="A51" s="4" t="s">
        <v>315</v>
      </c>
      <c r="B51" s="4" t="s">
        <v>19</v>
      </c>
      <c r="C51" s="4" t="s">
        <v>20</v>
      </c>
      <c r="D51" s="4" t="s">
        <v>279</v>
      </c>
      <c r="E51" s="4" t="s">
        <v>280</v>
      </c>
      <c r="F51" s="4" t="s">
        <v>281</v>
      </c>
      <c r="G51" s="4" t="s">
        <v>282</v>
      </c>
      <c r="H51" s="4" t="s">
        <v>316</v>
      </c>
      <c r="I51" s="4" t="s">
        <v>143</v>
      </c>
      <c r="J51" s="4" t="s">
        <v>299</v>
      </c>
      <c r="K51" s="4" t="s">
        <v>97</v>
      </c>
      <c r="L51" s="5">
        <v>4</v>
      </c>
      <c r="M51" s="7" t="s">
        <v>317</v>
      </c>
      <c r="N51" s="4" t="s">
        <v>301</v>
      </c>
      <c r="O51" s="4" t="s">
        <v>302</v>
      </c>
      <c r="P51" s="4" t="s">
        <v>32</v>
      </c>
      <c r="Q51" s="4" t="s">
        <v>32</v>
      </c>
    </row>
    <row r="52" ht="33.75" spans="1:17">
      <c r="A52" s="4" t="s">
        <v>318</v>
      </c>
      <c r="B52" s="4" t="s">
        <v>19</v>
      </c>
      <c r="C52" s="4" t="s">
        <v>20</v>
      </c>
      <c r="D52" s="4" t="s">
        <v>279</v>
      </c>
      <c r="E52" s="4" t="s">
        <v>280</v>
      </c>
      <c r="F52" s="4" t="s">
        <v>281</v>
      </c>
      <c r="G52" s="4" t="s">
        <v>282</v>
      </c>
      <c r="H52" s="4" t="s">
        <v>319</v>
      </c>
      <c r="I52" s="4" t="s">
        <v>143</v>
      </c>
      <c r="J52" s="4" t="s">
        <v>299</v>
      </c>
      <c r="K52" s="4" t="s">
        <v>97</v>
      </c>
      <c r="L52" s="5">
        <v>4</v>
      </c>
      <c r="M52" s="7" t="s">
        <v>320</v>
      </c>
      <c r="N52" s="4" t="s">
        <v>301</v>
      </c>
      <c r="O52" s="4" t="s">
        <v>302</v>
      </c>
      <c r="P52" s="4" t="s">
        <v>32</v>
      </c>
      <c r="Q52" s="4" t="s">
        <v>32</v>
      </c>
    </row>
    <row r="53" ht="33.75" spans="1:17">
      <c r="A53" s="4" t="s">
        <v>321</v>
      </c>
      <c r="B53" s="4" t="s">
        <v>19</v>
      </c>
      <c r="C53" s="4" t="s">
        <v>20</v>
      </c>
      <c r="D53" s="4" t="s">
        <v>279</v>
      </c>
      <c r="E53" s="4" t="s">
        <v>280</v>
      </c>
      <c r="F53" s="4" t="s">
        <v>281</v>
      </c>
      <c r="G53" s="4" t="s">
        <v>282</v>
      </c>
      <c r="H53" s="4" t="s">
        <v>322</v>
      </c>
      <c r="I53" s="4" t="s">
        <v>143</v>
      </c>
      <c r="J53" s="4" t="s">
        <v>299</v>
      </c>
      <c r="K53" s="4" t="s">
        <v>97</v>
      </c>
      <c r="L53" s="5">
        <v>4</v>
      </c>
      <c r="M53" s="7" t="s">
        <v>323</v>
      </c>
      <c r="N53" s="4" t="s">
        <v>301</v>
      </c>
      <c r="O53" s="4" t="s">
        <v>302</v>
      </c>
      <c r="P53" s="4" t="s">
        <v>32</v>
      </c>
      <c r="Q53" s="4" t="s">
        <v>32</v>
      </c>
    </row>
    <row r="54" ht="33.75" spans="1:17">
      <c r="A54" s="4" t="s">
        <v>324</v>
      </c>
      <c r="B54" s="4" t="s">
        <v>19</v>
      </c>
      <c r="C54" s="4" t="s">
        <v>20</v>
      </c>
      <c r="D54" s="4" t="s">
        <v>279</v>
      </c>
      <c r="E54" s="4" t="s">
        <v>280</v>
      </c>
      <c r="F54" s="4" t="s">
        <v>281</v>
      </c>
      <c r="G54" s="4" t="s">
        <v>282</v>
      </c>
      <c r="H54" s="4" t="s">
        <v>325</v>
      </c>
      <c r="I54" s="4" t="s">
        <v>143</v>
      </c>
      <c r="J54" s="4" t="s">
        <v>299</v>
      </c>
      <c r="K54" s="4" t="s">
        <v>97</v>
      </c>
      <c r="L54" s="5">
        <v>4</v>
      </c>
      <c r="M54" s="7" t="s">
        <v>326</v>
      </c>
      <c r="N54" s="4" t="s">
        <v>301</v>
      </c>
      <c r="O54" s="4" t="s">
        <v>302</v>
      </c>
      <c r="P54" s="4" t="s">
        <v>32</v>
      </c>
      <c r="Q54" s="4" t="s">
        <v>32</v>
      </c>
    </row>
    <row r="55" ht="33.75" spans="1:17">
      <c r="A55" s="4" t="s">
        <v>327</v>
      </c>
      <c r="B55" s="4" t="s">
        <v>19</v>
      </c>
      <c r="C55" s="4" t="s">
        <v>20</v>
      </c>
      <c r="D55" s="4" t="s">
        <v>279</v>
      </c>
      <c r="E55" s="4" t="s">
        <v>280</v>
      </c>
      <c r="F55" s="4" t="s">
        <v>281</v>
      </c>
      <c r="G55" s="4" t="s">
        <v>282</v>
      </c>
      <c r="H55" s="4" t="s">
        <v>328</v>
      </c>
      <c r="I55" s="4" t="s">
        <v>143</v>
      </c>
      <c r="J55" s="4" t="s">
        <v>299</v>
      </c>
      <c r="K55" s="4" t="s">
        <v>97</v>
      </c>
      <c r="L55" s="5">
        <v>4</v>
      </c>
      <c r="M55" s="7" t="s">
        <v>329</v>
      </c>
      <c r="N55" s="4" t="s">
        <v>301</v>
      </c>
      <c r="O55" s="4" t="s">
        <v>302</v>
      </c>
      <c r="P55" s="4" t="s">
        <v>32</v>
      </c>
      <c r="Q55" s="4" t="s">
        <v>32</v>
      </c>
    </row>
    <row r="56" ht="33.75" spans="1:17">
      <c r="A56" s="4" t="s">
        <v>330</v>
      </c>
      <c r="B56" s="4" t="s">
        <v>19</v>
      </c>
      <c r="C56" s="4" t="s">
        <v>20</v>
      </c>
      <c r="D56" s="4" t="s">
        <v>279</v>
      </c>
      <c r="E56" s="4" t="s">
        <v>280</v>
      </c>
      <c r="F56" s="4" t="s">
        <v>281</v>
      </c>
      <c r="G56" s="4" t="s">
        <v>282</v>
      </c>
      <c r="H56" s="4" t="s">
        <v>331</v>
      </c>
      <c r="I56" s="4" t="s">
        <v>143</v>
      </c>
      <c r="J56" s="4" t="s">
        <v>299</v>
      </c>
      <c r="K56" s="4" t="s">
        <v>97</v>
      </c>
      <c r="L56" s="5">
        <v>6</v>
      </c>
      <c r="M56" s="7" t="s">
        <v>332</v>
      </c>
      <c r="N56" s="4" t="s">
        <v>301</v>
      </c>
      <c r="O56" s="4" t="s">
        <v>302</v>
      </c>
      <c r="P56" s="4" t="s">
        <v>32</v>
      </c>
      <c r="Q56" s="4" t="s">
        <v>32</v>
      </c>
    </row>
    <row r="57" ht="33.75" spans="1:17">
      <c r="A57" s="4" t="s">
        <v>333</v>
      </c>
      <c r="B57" s="4" t="s">
        <v>19</v>
      </c>
      <c r="C57" s="4" t="s">
        <v>20</v>
      </c>
      <c r="D57" s="4" t="s">
        <v>279</v>
      </c>
      <c r="E57" s="4" t="s">
        <v>280</v>
      </c>
      <c r="F57" s="4" t="s">
        <v>281</v>
      </c>
      <c r="G57" s="4" t="s">
        <v>282</v>
      </c>
      <c r="H57" s="4" t="s">
        <v>334</v>
      </c>
      <c r="I57" s="4" t="s">
        <v>143</v>
      </c>
      <c r="J57" s="4" t="s">
        <v>299</v>
      </c>
      <c r="K57" s="4" t="s">
        <v>97</v>
      </c>
      <c r="L57" s="5">
        <v>4</v>
      </c>
      <c r="M57" s="7" t="s">
        <v>335</v>
      </c>
      <c r="N57" s="4" t="s">
        <v>301</v>
      </c>
      <c r="O57" s="4" t="s">
        <v>302</v>
      </c>
      <c r="P57" s="4" t="s">
        <v>32</v>
      </c>
      <c r="Q57" s="4" t="s">
        <v>32</v>
      </c>
    </row>
    <row r="58" ht="33.75" spans="1:17">
      <c r="A58" s="4" t="s">
        <v>336</v>
      </c>
      <c r="B58" s="4" t="s">
        <v>19</v>
      </c>
      <c r="C58" s="4" t="s">
        <v>20</v>
      </c>
      <c r="D58" s="4" t="s">
        <v>279</v>
      </c>
      <c r="E58" s="4" t="s">
        <v>280</v>
      </c>
      <c r="F58" s="4" t="s">
        <v>281</v>
      </c>
      <c r="G58" s="4" t="s">
        <v>282</v>
      </c>
      <c r="H58" s="4" t="s">
        <v>337</v>
      </c>
      <c r="I58" s="4" t="s">
        <v>143</v>
      </c>
      <c r="J58" s="4" t="s">
        <v>299</v>
      </c>
      <c r="K58" s="4" t="s">
        <v>97</v>
      </c>
      <c r="L58" s="5">
        <v>4</v>
      </c>
      <c r="M58" s="7" t="s">
        <v>338</v>
      </c>
      <c r="N58" s="4" t="s">
        <v>301</v>
      </c>
      <c r="O58" s="4" t="s">
        <v>302</v>
      </c>
      <c r="P58" s="4" t="s">
        <v>32</v>
      </c>
      <c r="Q58" s="4" t="s">
        <v>32</v>
      </c>
    </row>
    <row r="59" ht="33.75" spans="1:17">
      <c r="A59" s="4" t="s">
        <v>339</v>
      </c>
      <c r="B59" s="4" t="s">
        <v>19</v>
      </c>
      <c r="C59" s="4" t="s">
        <v>20</v>
      </c>
      <c r="D59" s="4" t="s">
        <v>279</v>
      </c>
      <c r="E59" s="4" t="s">
        <v>280</v>
      </c>
      <c r="F59" s="4" t="s">
        <v>281</v>
      </c>
      <c r="G59" s="4" t="s">
        <v>282</v>
      </c>
      <c r="H59" s="4" t="s">
        <v>340</v>
      </c>
      <c r="I59" s="4" t="s">
        <v>143</v>
      </c>
      <c r="J59" s="4" t="s">
        <v>299</v>
      </c>
      <c r="K59" s="4" t="s">
        <v>97</v>
      </c>
      <c r="L59" s="5">
        <v>4</v>
      </c>
      <c r="M59" s="7" t="s">
        <v>341</v>
      </c>
      <c r="N59" s="4" t="s">
        <v>301</v>
      </c>
      <c r="O59" s="4" t="s">
        <v>302</v>
      </c>
      <c r="P59" s="4" t="s">
        <v>32</v>
      </c>
      <c r="Q59" s="4" t="s">
        <v>32</v>
      </c>
    </row>
    <row r="60" ht="56.25" spans="1:17">
      <c r="A60" s="4" t="s">
        <v>342</v>
      </c>
      <c r="B60" s="4" t="s">
        <v>19</v>
      </c>
      <c r="C60" s="4" t="s">
        <v>20</v>
      </c>
      <c r="D60" s="4" t="s">
        <v>279</v>
      </c>
      <c r="E60" s="4" t="s">
        <v>280</v>
      </c>
      <c r="F60" s="4" t="s">
        <v>281</v>
      </c>
      <c r="G60" s="4" t="s">
        <v>282</v>
      </c>
      <c r="H60" s="4" t="s">
        <v>343</v>
      </c>
      <c r="I60" s="4" t="s">
        <v>143</v>
      </c>
      <c r="J60" s="4" t="s">
        <v>158</v>
      </c>
      <c r="K60" s="4" t="s">
        <v>97</v>
      </c>
      <c r="L60" s="5">
        <v>4</v>
      </c>
      <c r="M60" s="7" t="s">
        <v>344</v>
      </c>
      <c r="N60" s="4" t="s">
        <v>285</v>
      </c>
      <c r="O60" s="4" t="s">
        <v>290</v>
      </c>
      <c r="P60" s="4" t="s">
        <v>32</v>
      </c>
      <c r="Q60" s="4" t="s">
        <v>32</v>
      </c>
    </row>
    <row r="61" ht="33.75" spans="1:17">
      <c r="A61" s="4" t="s">
        <v>345</v>
      </c>
      <c r="B61" s="4" t="s">
        <v>19</v>
      </c>
      <c r="C61" s="4" t="s">
        <v>20</v>
      </c>
      <c r="D61" s="4" t="s">
        <v>279</v>
      </c>
      <c r="E61" s="4" t="s">
        <v>280</v>
      </c>
      <c r="F61" s="4" t="s">
        <v>281</v>
      </c>
      <c r="G61" s="4" t="s">
        <v>282</v>
      </c>
      <c r="H61" s="4" t="s">
        <v>346</v>
      </c>
      <c r="I61" s="4" t="s">
        <v>143</v>
      </c>
      <c r="J61" s="4" t="s">
        <v>299</v>
      </c>
      <c r="K61" s="4" t="s">
        <v>97</v>
      </c>
      <c r="L61" s="5">
        <v>4</v>
      </c>
      <c r="M61" s="7" t="s">
        <v>347</v>
      </c>
      <c r="N61" s="4" t="s">
        <v>301</v>
      </c>
      <c r="O61" s="4" t="s">
        <v>302</v>
      </c>
      <c r="P61" s="4" t="s">
        <v>32</v>
      </c>
      <c r="Q61" s="4" t="s">
        <v>32</v>
      </c>
    </row>
    <row r="62" ht="56.25" spans="1:17">
      <c r="A62" s="4" t="s">
        <v>348</v>
      </c>
      <c r="B62" s="4" t="s">
        <v>19</v>
      </c>
      <c r="C62" s="4" t="s">
        <v>20</v>
      </c>
      <c r="D62" s="4" t="s">
        <v>279</v>
      </c>
      <c r="E62" s="4" t="s">
        <v>280</v>
      </c>
      <c r="F62" s="4" t="s">
        <v>281</v>
      </c>
      <c r="G62" s="4" t="s">
        <v>282</v>
      </c>
      <c r="H62" s="4" t="s">
        <v>349</v>
      </c>
      <c r="I62" s="4" t="s">
        <v>143</v>
      </c>
      <c r="J62" s="4" t="s">
        <v>158</v>
      </c>
      <c r="K62" s="4" t="s">
        <v>97</v>
      </c>
      <c r="L62" s="5">
        <v>6</v>
      </c>
      <c r="M62" s="7" t="s">
        <v>350</v>
      </c>
      <c r="N62" s="4" t="s">
        <v>285</v>
      </c>
      <c r="O62" s="4" t="s">
        <v>290</v>
      </c>
      <c r="P62" s="4" t="s">
        <v>32</v>
      </c>
      <c r="Q62" s="4" t="s">
        <v>32</v>
      </c>
    </row>
    <row r="63" ht="56.25" spans="1:17">
      <c r="A63" s="4" t="s">
        <v>351</v>
      </c>
      <c r="B63" s="4" t="s">
        <v>19</v>
      </c>
      <c r="C63" s="4" t="s">
        <v>20</v>
      </c>
      <c r="D63" s="4" t="s">
        <v>279</v>
      </c>
      <c r="E63" s="4" t="s">
        <v>280</v>
      </c>
      <c r="F63" s="4" t="s">
        <v>281</v>
      </c>
      <c r="G63" s="4" t="s">
        <v>282</v>
      </c>
      <c r="H63" s="4" t="s">
        <v>352</v>
      </c>
      <c r="I63" s="4" t="s">
        <v>143</v>
      </c>
      <c r="J63" s="4" t="s">
        <v>158</v>
      </c>
      <c r="K63" s="4" t="s">
        <v>97</v>
      </c>
      <c r="L63" s="5">
        <v>2</v>
      </c>
      <c r="M63" s="7" t="s">
        <v>353</v>
      </c>
      <c r="N63" s="4" t="s">
        <v>285</v>
      </c>
      <c r="O63" s="4" t="s">
        <v>290</v>
      </c>
      <c r="P63" s="4" t="s">
        <v>32</v>
      </c>
      <c r="Q63" s="4" t="s">
        <v>32</v>
      </c>
    </row>
    <row r="64" ht="56.25" spans="1:17">
      <c r="A64" s="4" t="s">
        <v>354</v>
      </c>
      <c r="B64" s="4" t="s">
        <v>19</v>
      </c>
      <c r="C64" s="4" t="s">
        <v>20</v>
      </c>
      <c r="D64" s="4" t="s">
        <v>279</v>
      </c>
      <c r="E64" s="4" t="s">
        <v>280</v>
      </c>
      <c r="F64" s="4" t="s">
        <v>281</v>
      </c>
      <c r="G64" s="4" t="s">
        <v>282</v>
      </c>
      <c r="H64" s="4" t="s">
        <v>355</v>
      </c>
      <c r="I64" s="4" t="s">
        <v>143</v>
      </c>
      <c r="J64" s="4" t="s">
        <v>158</v>
      </c>
      <c r="K64" s="4" t="s">
        <v>97</v>
      </c>
      <c r="L64" s="5">
        <v>2</v>
      </c>
      <c r="M64" s="7" t="s">
        <v>356</v>
      </c>
      <c r="N64" s="4" t="s">
        <v>285</v>
      </c>
      <c r="O64" s="4" t="s">
        <v>290</v>
      </c>
      <c r="P64" s="4" t="s">
        <v>32</v>
      </c>
      <c r="Q64" s="4" t="s">
        <v>32</v>
      </c>
    </row>
    <row r="65" ht="56.25" spans="1:17">
      <c r="A65" s="4" t="s">
        <v>357</v>
      </c>
      <c r="B65" s="4" t="s">
        <v>19</v>
      </c>
      <c r="C65" s="4" t="s">
        <v>20</v>
      </c>
      <c r="D65" s="4" t="s">
        <v>279</v>
      </c>
      <c r="E65" s="4" t="s">
        <v>280</v>
      </c>
      <c r="F65" s="4" t="s">
        <v>281</v>
      </c>
      <c r="G65" s="4" t="s">
        <v>282</v>
      </c>
      <c r="H65" s="4" t="s">
        <v>358</v>
      </c>
      <c r="I65" s="4" t="s">
        <v>143</v>
      </c>
      <c r="J65" s="4" t="s">
        <v>158</v>
      </c>
      <c r="K65" s="4" t="s">
        <v>97</v>
      </c>
      <c r="L65" s="5">
        <v>6</v>
      </c>
      <c r="M65" s="7" t="s">
        <v>359</v>
      </c>
      <c r="N65" s="4" t="s">
        <v>285</v>
      </c>
      <c r="O65" s="4" t="s">
        <v>290</v>
      </c>
      <c r="P65" s="4" t="s">
        <v>32</v>
      </c>
      <c r="Q65" s="4" t="s">
        <v>32</v>
      </c>
    </row>
    <row r="66" ht="56.25" spans="1:17">
      <c r="A66" s="4" t="s">
        <v>360</v>
      </c>
      <c r="B66" s="4" t="s">
        <v>19</v>
      </c>
      <c r="C66" s="4" t="s">
        <v>20</v>
      </c>
      <c r="D66" s="4" t="s">
        <v>279</v>
      </c>
      <c r="E66" s="4" t="s">
        <v>280</v>
      </c>
      <c r="F66" s="4" t="s">
        <v>281</v>
      </c>
      <c r="G66" s="4" t="s">
        <v>282</v>
      </c>
      <c r="H66" s="4" t="s">
        <v>361</v>
      </c>
      <c r="I66" s="4" t="s">
        <v>143</v>
      </c>
      <c r="J66" s="4" t="s">
        <v>158</v>
      </c>
      <c r="K66" s="4" t="s">
        <v>97</v>
      </c>
      <c r="L66" s="5">
        <v>6</v>
      </c>
      <c r="M66" s="7" t="s">
        <v>362</v>
      </c>
      <c r="N66" s="4" t="s">
        <v>285</v>
      </c>
      <c r="O66" s="4" t="s">
        <v>290</v>
      </c>
      <c r="P66" s="4" t="s">
        <v>32</v>
      </c>
      <c r="Q66" s="4" t="s">
        <v>32</v>
      </c>
    </row>
    <row r="67" ht="56.25" spans="1:17">
      <c r="A67" s="4" t="s">
        <v>363</v>
      </c>
      <c r="B67" s="4" t="s">
        <v>19</v>
      </c>
      <c r="C67" s="4" t="s">
        <v>20</v>
      </c>
      <c r="D67" s="4" t="s">
        <v>279</v>
      </c>
      <c r="E67" s="4" t="s">
        <v>280</v>
      </c>
      <c r="F67" s="4" t="s">
        <v>281</v>
      </c>
      <c r="G67" s="4" t="s">
        <v>282</v>
      </c>
      <c r="H67" s="4" t="s">
        <v>364</v>
      </c>
      <c r="I67" s="4" t="s">
        <v>143</v>
      </c>
      <c r="J67" s="4" t="s">
        <v>158</v>
      </c>
      <c r="K67" s="4" t="s">
        <v>97</v>
      </c>
      <c r="L67" s="5">
        <v>2</v>
      </c>
      <c r="M67" s="7" t="s">
        <v>365</v>
      </c>
      <c r="N67" s="4" t="s">
        <v>285</v>
      </c>
      <c r="O67" s="4" t="s">
        <v>290</v>
      </c>
      <c r="P67" s="4" t="s">
        <v>32</v>
      </c>
      <c r="Q67" s="4" t="s">
        <v>32</v>
      </c>
    </row>
    <row r="68" ht="33.75" spans="1:17">
      <c r="A68" s="4" t="s">
        <v>366</v>
      </c>
      <c r="B68" s="4" t="s">
        <v>19</v>
      </c>
      <c r="C68" s="4" t="s">
        <v>20</v>
      </c>
      <c r="D68" s="4" t="s">
        <v>279</v>
      </c>
      <c r="E68" s="4" t="s">
        <v>280</v>
      </c>
      <c r="F68" s="4" t="s">
        <v>281</v>
      </c>
      <c r="G68" s="4" t="s">
        <v>282</v>
      </c>
      <c r="H68" s="4" t="s">
        <v>367</v>
      </c>
      <c r="I68" s="4" t="s">
        <v>143</v>
      </c>
      <c r="J68" s="4" t="s">
        <v>299</v>
      </c>
      <c r="K68" s="4" t="s">
        <v>97</v>
      </c>
      <c r="L68" s="5">
        <v>2</v>
      </c>
      <c r="M68" s="7" t="s">
        <v>368</v>
      </c>
      <c r="N68" s="4" t="s">
        <v>301</v>
      </c>
      <c r="O68" s="4" t="s">
        <v>302</v>
      </c>
      <c r="P68" s="4" t="s">
        <v>32</v>
      </c>
      <c r="Q68" s="4" t="s">
        <v>32</v>
      </c>
    </row>
    <row r="69" ht="33.75" spans="1:17">
      <c r="A69" s="4" t="s">
        <v>369</v>
      </c>
      <c r="B69" s="4" t="s">
        <v>19</v>
      </c>
      <c r="C69" s="4" t="s">
        <v>20</v>
      </c>
      <c r="D69" s="4" t="s">
        <v>279</v>
      </c>
      <c r="E69" s="4" t="s">
        <v>280</v>
      </c>
      <c r="F69" s="4" t="s">
        <v>281</v>
      </c>
      <c r="G69" s="4" t="s">
        <v>282</v>
      </c>
      <c r="H69" s="4" t="s">
        <v>370</v>
      </c>
      <c r="I69" s="4" t="s">
        <v>143</v>
      </c>
      <c r="J69" s="4" t="s">
        <v>299</v>
      </c>
      <c r="K69" s="4" t="s">
        <v>97</v>
      </c>
      <c r="L69" s="5">
        <v>2</v>
      </c>
      <c r="M69" s="7" t="s">
        <v>371</v>
      </c>
      <c r="N69" s="4" t="s">
        <v>301</v>
      </c>
      <c r="O69" s="4" t="s">
        <v>302</v>
      </c>
      <c r="P69" s="4" t="s">
        <v>32</v>
      </c>
      <c r="Q69" s="4" t="s">
        <v>32</v>
      </c>
    </row>
    <row r="70" ht="33.75" spans="1:17">
      <c r="A70" s="4" t="s">
        <v>372</v>
      </c>
      <c r="B70" s="4" t="s">
        <v>19</v>
      </c>
      <c r="C70" s="4" t="s">
        <v>20</v>
      </c>
      <c r="D70" s="4" t="s">
        <v>279</v>
      </c>
      <c r="E70" s="4" t="s">
        <v>280</v>
      </c>
      <c r="F70" s="4" t="s">
        <v>281</v>
      </c>
      <c r="G70" s="4" t="s">
        <v>282</v>
      </c>
      <c r="H70" s="4" t="s">
        <v>373</v>
      </c>
      <c r="I70" s="4" t="s">
        <v>143</v>
      </c>
      <c r="J70" s="4" t="s">
        <v>299</v>
      </c>
      <c r="K70" s="4" t="s">
        <v>97</v>
      </c>
      <c r="L70" s="5">
        <v>4</v>
      </c>
      <c r="M70" s="7" t="s">
        <v>374</v>
      </c>
      <c r="N70" s="4" t="s">
        <v>301</v>
      </c>
      <c r="O70" s="4" t="s">
        <v>302</v>
      </c>
      <c r="P70" s="4" t="s">
        <v>32</v>
      </c>
      <c r="Q70" s="4" t="s">
        <v>32</v>
      </c>
    </row>
    <row r="71" ht="33.75" spans="1:17">
      <c r="A71" s="4" t="s">
        <v>375</v>
      </c>
      <c r="B71" s="4" t="s">
        <v>19</v>
      </c>
      <c r="C71" s="4" t="s">
        <v>20</v>
      </c>
      <c r="D71" s="4" t="s">
        <v>279</v>
      </c>
      <c r="E71" s="4" t="s">
        <v>280</v>
      </c>
      <c r="F71" s="4" t="s">
        <v>281</v>
      </c>
      <c r="G71" s="4" t="s">
        <v>282</v>
      </c>
      <c r="H71" s="4" t="s">
        <v>376</v>
      </c>
      <c r="I71" s="4" t="s">
        <v>143</v>
      </c>
      <c r="J71" s="4" t="s">
        <v>299</v>
      </c>
      <c r="K71" s="4" t="s">
        <v>97</v>
      </c>
      <c r="L71" s="5">
        <v>2</v>
      </c>
      <c r="M71" s="7" t="s">
        <v>377</v>
      </c>
      <c r="N71" s="4" t="s">
        <v>301</v>
      </c>
      <c r="O71" s="4" t="s">
        <v>302</v>
      </c>
      <c r="P71" s="4" t="s">
        <v>32</v>
      </c>
      <c r="Q71" s="4" t="s">
        <v>32</v>
      </c>
    </row>
    <row r="72" ht="33.75" spans="1:17">
      <c r="A72" s="4" t="s">
        <v>378</v>
      </c>
      <c r="B72" s="4" t="s">
        <v>19</v>
      </c>
      <c r="C72" s="4" t="s">
        <v>20</v>
      </c>
      <c r="D72" s="4" t="s">
        <v>279</v>
      </c>
      <c r="E72" s="4" t="s">
        <v>280</v>
      </c>
      <c r="F72" s="4" t="s">
        <v>281</v>
      </c>
      <c r="G72" s="4" t="s">
        <v>282</v>
      </c>
      <c r="H72" s="4" t="s">
        <v>379</v>
      </c>
      <c r="I72" s="4" t="s">
        <v>143</v>
      </c>
      <c r="J72" s="4" t="s">
        <v>299</v>
      </c>
      <c r="K72" s="4" t="s">
        <v>97</v>
      </c>
      <c r="L72" s="5">
        <v>2</v>
      </c>
      <c r="M72" s="7" t="s">
        <v>380</v>
      </c>
      <c r="N72" s="4" t="s">
        <v>301</v>
      </c>
      <c r="O72" s="4" t="s">
        <v>302</v>
      </c>
      <c r="P72" s="4" t="s">
        <v>32</v>
      </c>
      <c r="Q72" s="4" t="s">
        <v>32</v>
      </c>
    </row>
    <row r="73" ht="33.75" spans="1:17">
      <c r="A73" s="4" t="s">
        <v>381</v>
      </c>
      <c r="B73" s="4" t="s">
        <v>19</v>
      </c>
      <c r="C73" s="4" t="s">
        <v>20</v>
      </c>
      <c r="D73" s="4" t="s">
        <v>279</v>
      </c>
      <c r="E73" s="4" t="s">
        <v>280</v>
      </c>
      <c r="F73" s="4" t="s">
        <v>281</v>
      </c>
      <c r="G73" s="4" t="s">
        <v>282</v>
      </c>
      <c r="H73" s="4" t="s">
        <v>382</v>
      </c>
      <c r="I73" s="4" t="s">
        <v>143</v>
      </c>
      <c r="J73" s="4" t="s">
        <v>299</v>
      </c>
      <c r="K73" s="4" t="s">
        <v>97</v>
      </c>
      <c r="L73" s="5">
        <v>2</v>
      </c>
      <c r="M73" s="7" t="s">
        <v>383</v>
      </c>
      <c r="N73" s="4" t="s">
        <v>301</v>
      </c>
      <c r="O73" s="4" t="s">
        <v>302</v>
      </c>
      <c r="P73" s="4" t="s">
        <v>32</v>
      </c>
      <c r="Q73" s="4" t="s">
        <v>32</v>
      </c>
    </row>
    <row r="74" ht="33.75" spans="1:17">
      <c r="A74" s="4" t="s">
        <v>384</v>
      </c>
      <c r="B74" s="4" t="s">
        <v>19</v>
      </c>
      <c r="C74" s="4" t="s">
        <v>20</v>
      </c>
      <c r="D74" s="4" t="s">
        <v>279</v>
      </c>
      <c r="E74" s="4" t="s">
        <v>280</v>
      </c>
      <c r="F74" s="4" t="s">
        <v>281</v>
      </c>
      <c r="G74" s="4" t="s">
        <v>282</v>
      </c>
      <c r="H74" s="4" t="s">
        <v>385</v>
      </c>
      <c r="I74" s="4" t="s">
        <v>143</v>
      </c>
      <c r="J74" s="4" t="s">
        <v>299</v>
      </c>
      <c r="K74" s="4" t="s">
        <v>97</v>
      </c>
      <c r="L74" s="5">
        <v>2</v>
      </c>
      <c r="M74" s="7" t="s">
        <v>386</v>
      </c>
      <c r="N74" s="4" t="s">
        <v>301</v>
      </c>
      <c r="O74" s="4" t="s">
        <v>302</v>
      </c>
      <c r="P74" s="4" t="s">
        <v>32</v>
      </c>
      <c r="Q74" s="4" t="s">
        <v>32</v>
      </c>
    </row>
    <row r="75" ht="56.25" spans="1:17">
      <c r="A75" s="4" t="s">
        <v>387</v>
      </c>
      <c r="B75" s="4" t="s">
        <v>19</v>
      </c>
      <c r="C75" s="4" t="s">
        <v>20</v>
      </c>
      <c r="D75" s="4" t="s">
        <v>279</v>
      </c>
      <c r="E75" s="4" t="s">
        <v>280</v>
      </c>
      <c r="F75" s="4" t="s">
        <v>281</v>
      </c>
      <c r="G75" s="4" t="s">
        <v>282</v>
      </c>
      <c r="H75" s="4" t="s">
        <v>388</v>
      </c>
      <c r="I75" s="4" t="s">
        <v>143</v>
      </c>
      <c r="J75" s="4" t="s">
        <v>158</v>
      </c>
      <c r="K75" s="4" t="s">
        <v>97</v>
      </c>
      <c r="L75" s="5">
        <v>2</v>
      </c>
      <c r="M75" s="7" t="s">
        <v>389</v>
      </c>
      <c r="N75" s="4" t="s">
        <v>285</v>
      </c>
      <c r="O75" s="4" t="s">
        <v>290</v>
      </c>
      <c r="P75" s="4" t="s">
        <v>32</v>
      </c>
      <c r="Q75" s="4" t="s">
        <v>32</v>
      </c>
    </row>
    <row r="76" ht="33.75" spans="1:17">
      <c r="A76" s="4" t="s">
        <v>390</v>
      </c>
      <c r="B76" s="4" t="s">
        <v>19</v>
      </c>
      <c r="C76" s="4" t="s">
        <v>20</v>
      </c>
      <c r="D76" s="4" t="s">
        <v>279</v>
      </c>
      <c r="E76" s="4" t="s">
        <v>280</v>
      </c>
      <c r="F76" s="4" t="s">
        <v>281</v>
      </c>
      <c r="G76" s="4" t="s">
        <v>282</v>
      </c>
      <c r="H76" s="4" t="s">
        <v>391</v>
      </c>
      <c r="I76" s="4" t="s">
        <v>143</v>
      </c>
      <c r="J76" s="4" t="s">
        <v>299</v>
      </c>
      <c r="K76" s="4" t="s">
        <v>97</v>
      </c>
      <c r="L76" s="5">
        <v>4</v>
      </c>
      <c r="M76" s="7" t="s">
        <v>392</v>
      </c>
      <c r="N76" s="4" t="s">
        <v>301</v>
      </c>
      <c r="O76" s="4" t="s">
        <v>302</v>
      </c>
      <c r="P76" s="4" t="s">
        <v>32</v>
      </c>
      <c r="Q76" s="4" t="s">
        <v>32</v>
      </c>
    </row>
    <row r="77" ht="45" spans="1:17">
      <c r="A77" s="4" t="s">
        <v>393</v>
      </c>
      <c r="B77" s="4" t="s">
        <v>19</v>
      </c>
      <c r="C77" s="4" t="s">
        <v>20</v>
      </c>
      <c r="D77" s="4" t="s">
        <v>279</v>
      </c>
      <c r="E77" s="4" t="s">
        <v>280</v>
      </c>
      <c r="F77" s="4" t="s">
        <v>281</v>
      </c>
      <c r="G77" s="4" t="s">
        <v>282</v>
      </c>
      <c r="H77" s="4" t="s">
        <v>394</v>
      </c>
      <c r="I77" s="4" t="s">
        <v>143</v>
      </c>
      <c r="J77" s="4" t="s">
        <v>228</v>
      </c>
      <c r="K77" s="4" t="s">
        <v>97</v>
      </c>
      <c r="L77" s="5">
        <v>4</v>
      </c>
      <c r="M77" s="7" t="s">
        <v>395</v>
      </c>
      <c r="N77" s="4" t="s">
        <v>285</v>
      </c>
      <c r="O77" s="4" t="s">
        <v>396</v>
      </c>
      <c r="P77" s="4" t="s">
        <v>32</v>
      </c>
      <c r="Q77" s="4" t="s">
        <v>32</v>
      </c>
    </row>
    <row r="78" ht="33.75" spans="1:17">
      <c r="A78" s="4" t="s">
        <v>397</v>
      </c>
      <c r="B78" s="4" t="s">
        <v>19</v>
      </c>
      <c r="C78" s="4" t="s">
        <v>20</v>
      </c>
      <c r="D78" s="4" t="s">
        <v>279</v>
      </c>
      <c r="E78" s="4" t="s">
        <v>280</v>
      </c>
      <c r="F78" s="4" t="s">
        <v>281</v>
      </c>
      <c r="G78" s="4" t="s">
        <v>282</v>
      </c>
      <c r="H78" s="4" t="s">
        <v>398</v>
      </c>
      <c r="I78" s="4" t="s">
        <v>143</v>
      </c>
      <c r="J78" s="4" t="s">
        <v>86</v>
      </c>
      <c r="K78" s="4" t="s">
        <v>97</v>
      </c>
      <c r="L78" s="5">
        <v>4</v>
      </c>
      <c r="M78" s="7" t="s">
        <v>399</v>
      </c>
      <c r="N78" s="4" t="s">
        <v>400</v>
      </c>
      <c r="O78" s="4" t="s">
        <v>401</v>
      </c>
      <c r="P78" s="4" t="s">
        <v>32</v>
      </c>
      <c r="Q78" s="4" t="s">
        <v>32</v>
      </c>
    </row>
    <row r="79" ht="33.75" spans="1:17">
      <c r="A79" s="4" t="s">
        <v>402</v>
      </c>
      <c r="B79" s="4" t="s">
        <v>19</v>
      </c>
      <c r="C79" s="4" t="s">
        <v>20</v>
      </c>
      <c r="D79" s="4" t="s">
        <v>279</v>
      </c>
      <c r="E79" s="4" t="s">
        <v>280</v>
      </c>
      <c r="F79" s="4" t="s">
        <v>281</v>
      </c>
      <c r="G79" s="4" t="s">
        <v>282</v>
      </c>
      <c r="H79" s="4" t="s">
        <v>403</v>
      </c>
      <c r="I79" s="4" t="s">
        <v>143</v>
      </c>
      <c r="J79" s="4" t="s">
        <v>86</v>
      </c>
      <c r="K79" s="4" t="s">
        <v>97</v>
      </c>
      <c r="L79" s="5">
        <v>2</v>
      </c>
      <c r="M79" s="7" t="s">
        <v>404</v>
      </c>
      <c r="N79" s="4" t="s">
        <v>400</v>
      </c>
      <c r="O79" s="4" t="s">
        <v>401</v>
      </c>
      <c r="P79" s="4" t="s">
        <v>32</v>
      </c>
      <c r="Q79" s="4" t="s">
        <v>32</v>
      </c>
    </row>
    <row r="80" ht="45" spans="1:17">
      <c r="A80" s="4" t="s">
        <v>405</v>
      </c>
      <c r="B80" s="4" t="s">
        <v>19</v>
      </c>
      <c r="C80" s="4" t="s">
        <v>20</v>
      </c>
      <c r="D80" s="4" t="s">
        <v>279</v>
      </c>
      <c r="E80" s="4" t="s">
        <v>280</v>
      </c>
      <c r="F80" s="4" t="s">
        <v>281</v>
      </c>
      <c r="G80" s="4" t="s">
        <v>282</v>
      </c>
      <c r="H80" s="4" t="s">
        <v>406</v>
      </c>
      <c r="I80" s="4" t="s">
        <v>143</v>
      </c>
      <c r="J80" s="4" t="s">
        <v>228</v>
      </c>
      <c r="K80" s="4" t="s">
        <v>97</v>
      </c>
      <c r="L80" s="5">
        <v>2</v>
      </c>
      <c r="M80" s="7" t="s">
        <v>407</v>
      </c>
      <c r="N80" s="4" t="s">
        <v>301</v>
      </c>
      <c r="O80" s="4" t="s">
        <v>408</v>
      </c>
      <c r="P80" s="4" t="s">
        <v>32</v>
      </c>
      <c r="Q80" s="4" t="s">
        <v>32</v>
      </c>
    </row>
    <row r="81" ht="67.5" spans="1:17">
      <c r="A81" s="4" t="s">
        <v>409</v>
      </c>
      <c r="B81" s="4" t="s">
        <v>19</v>
      </c>
      <c r="C81" s="4" t="s">
        <v>20</v>
      </c>
      <c r="D81" s="4" t="s">
        <v>279</v>
      </c>
      <c r="E81" s="4" t="s">
        <v>280</v>
      </c>
      <c r="F81" s="4" t="s">
        <v>281</v>
      </c>
      <c r="G81" s="4" t="s">
        <v>282</v>
      </c>
      <c r="H81" s="4" t="s">
        <v>410</v>
      </c>
      <c r="I81" s="4" t="s">
        <v>143</v>
      </c>
      <c r="J81" s="4" t="s">
        <v>228</v>
      </c>
      <c r="K81" s="4" t="s">
        <v>97</v>
      </c>
      <c r="L81" s="5">
        <v>4</v>
      </c>
      <c r="M81" s="7" t="s">
        <v>411</v>
      </c>
      <c r="N81" s="4" t="s">
        <v>285</v>
      </c>
      <c r="O81" s="4" t="s">
        <v>412</v>
      </c>
      <c r="P81" s="4" t="s">
        <v>32</v>
      </c>
      <c r="Q81" s="4" t="s">
        <v>32</v>
      </c>
    </row>
    <row r="82" ht="33.75" spans="1:17">
      <c r="A82" s="4" t="s">
        <v>413</v>
      </c>
      <c r="B82" s="4" t="s">
        <v>19</v>
      </c>
      <c r="C82" s="4" t="s">
        <v>20</v>
      </c>
      <c r="D82" s="4" t="s">
        <v>279</v>
      </c>
      <c r="E82" s="4" t="s">
        <v>280</v>
      </c>
      <c r="F82" s="4" t="s">
        <v>281</v>
      </c>
      <c r="G82" s="4" t="s">
        <v>282</v>
      </c>
      <c r="H82" s="4" t="s">
        <v>414</v>
      </c>
      <c r="I82" s="4" t="s">
        <v>143</v>
      </c>
      <c r="J82" s="4" t="s">
        <v>415</v>
      </c>
      <c r="K82" s="4" t="s">
        <v>28</v>
      </c>
      <c r="L82" s="5">
        <v>1</v>
      </c>
      <c r="M82" s="7" t="s">
        <v>416</v>
      </c>
      <c r="N82" s="4" t="s">
        <v>301</v>
      </c>
      <c r="O82" s="4" t="s">
        <v>408</v>
      </c>
      <c r="P82" s="4" t="s">
        <v>32</v>
      </c>
      <c r="Q82" s="4" t="s">
        <v>32</v>
      </c>
    </row>
    <row r="83" ht="112.5" spans="1:17">
      <c r="A83" s="4" t="s">
        <v>417</v>
      </c>
      <c r="B83" s="4" t="s">
        <v>19</v>
      </c>
      <c r="C83" s="4" t="s">
        <v>20</v>
      </c>
      <c r="D83" s="4" t="s">
        <v>279</v>
      </c>
      <c r="E83" s="4" t="s">
        <v>280</v>
      </c>
      <c r="F83" s="4" t="s">
        <v>418</v>
      </c>
      <c r="G83" s="4" t="s">
        <v>419</v>
      </c>
      <c r="H83" s="4" t="s">
        <v>420</v>
      </c>
      <c r="I83" s="4" t="s">
        <v>143</v>
      </c>
      <c r="J83" s="4" t="s">
        <v>158</v>
      </c>
      <c r="K83" s="4" t="s">
        <v>97</v>
      </c>
      <c r="L83" s="5">
        <v>2</v>
      </c>
      <c r="M83" s="7" t="s">
        <v>421</v>
      </c>
      <c r="N83" s="4" t="s">
        <v>285</v>
      </c>
      <c r="O83" s="4" t="s">
        <v>422</v>
      </c>
      <c r="P83" s="4" t="s">
        <v>423</v>
      </c>
      <c r="Q83" s="4" t="s">
        <v>32</v>
      </c>
    </row>
    <row r="84" ht="112.5" spans="1:17">
      <c r="A84" s="4" t="s">
        <v>424</v>
      </c>
      <c r="B84" s="4" t="s">
        <v>19</v>
      </c>
      <c r="C84" s="4" t="s">
        <v>20</v>
      </c>
      <c r="D84" s="4" t="s">
        <v>279</v>
      </c>
      <c r="E84" s="4" t="s">
        <v>280</v>
      </c>
      <c r="F84" s="4" t="s">
        <v>418</v>
      </c>
      <c r="G84" s="4" t="s">
        <v>419</v>
      </c>
      <c r="H84" s="4" t="s">
        <v>425</v>
      </c>
      <c r="I84" s="4" t="s">
        <v>143</v>
      </c>
      <c r="J84" s="4" t="s">
        <v>158</v>
      </c>
      <c r="K84" s="4" t="s">
        <v>97</v>
      </c>
      <c r="L84" s="5">
        <v>3</v>
      </c>
      <c r="M84" s="7" t="s">
        <v>426</v>
      </c>
      <c r="N84" s="4" t="s">
        <v>285</v>
      </c>
      <c r="O84" s="4" t="s">
        <v>422</v>
      </c>
      <c r="P84" s="4" t="s">
        <v>427</v>
      </c>
      <c r="Q84" s="4" t="s">
        <v>32</v>
      </c>
    </row>
    <row r="85" ht="90" spans="1:17">
      <c r="A85" s="4" t="s">
        <v>428</v>
      </c>
      <c r="B85" s="4" t="s">
        <v>19</v>
      </c>
      <c r="C85" s="4" t="s">
        <v>20</v>
      </c>
      <c r="D85" s="4" t="s">
        <v>279</v>
      </c>
      <c r="E85" s="4" t="s">
        <v>280</v>
      </c>
      <c r="F85" s="4" t="s">
        <v>418</v>
      </c>
      <c r="G85" s="4" t="s">
        <v>419</v>
      </c>
      <c r="H85" s="4" t="s">
        <v>429</v>
      </c>
      <c r="I85" s="4" t="s">
        <v>143</v>
      </c>
      <c r="J85" s="4" t="s">
        <v>158</v>
      </c>
      <c r="K85" s="4" t="s">
        <v>97</v>
      </c>
      <c r="L85" s="5">
        <v>1</v>
      </c>
      <c r="M85" s="7" t="s">
        <v>430</v>
      </c>
      <c r="N85" s="4" t="s">
        <v>301</v>
      </c>
      <c r="O85" s="4" t="s">
        <v>431</v>
      </c>
      <c r="P85" s="4" t="s">
        <v>432</v>
      </c>
      <c r="Q85" s="4" t="s">
        <v>32</v>
      </c>
    </row>
    <row r="86" ht="112.5" spans="1:17">
      <c r="A86" s="4" t="s">
        <v>433</v>
      </c>
      <c r="B86" s="4" t="s">
        <v>19</v>
      </c>
      <c r="C86" s="4" t="s">
        <v>20</v>
      </c>
      <c r="D86" s="4" t="s">
        <v>279</v>
      </c>
      <c r="E86" s="4" t="s">
        <v>280</v>
      </c>
      <c r="F86" s="4" t="s">
        <v>418</v>
      </c>
      <c r="G86" s="4" t="s">
        <v>419</v>
      </c>
      <c r="H86" s="4" t="s">
        <v>434</v>
      </c>
      <c r="I86" s="4" t="s">
        <v>143</v>
      </c>
      <c r="J86" s="4" t="s">
        <v>158</v>
      </c>
      <c r="K86" s="4" t="s">
        <v>97</v>
      </c>
      <c r="L86" s="5">
        <v>3</v>
      </c>
      <c r="M86" s="7" t="s">
        <v>435</v>
      </c>
      <c r="N86" s="4" t="s">
        <v>285</v>
      </c>
      <c r="O86" s="4" t="s">
        <v>422</v>
      </c>
      <c r="P86" s="4" t="s">
        <v>436</v>
      </c>
      <c r="Q86" s="4" t="s">
        <v>32</v>
      </c>
    </row>
    <row r="87" ht="112.5" spans="1:17">
      <c r="A87" s="4" t="s">
        <v>437</v>
      </c>
      <c r="B87" s="4" t="s">
        <v>19</v>
      </c>
      <c r="C87" s="4" t="s">
        <v>20</v>
      </c>
      <c r="D87" s="4" t="s">
        <v>279</v>
      </c>
      <c r="E87" s="4" t="s">
        <v>280</v>
      </c>
      <c r="F87" s="4" t="s">
        <v>418</v>
      </c>
      <c r="G87" s="4" t="s">
        <v>419</v>
      </c>
      <c r="H87" s="4" t="s">
        <v>438</v>
      </c>
      <c r="I87" s="4" t="s">
        <v>143</v>
      </c>
      <c r="J87" s="4" t="s">
        <v>158</v>
      </c>
      <c r="K87" s="4" t="s">
        <v>97</v>
      </c>
      <c r="L87" s="5">
        <v>2</v>
      </c>
      <c r="M87" s="7" t="s">
        <v>439</v>
      </c>
      <c r="N87" s="4" t="s">
        <v>285</v>
      </c>
      <c r="O87" s="4" t="s">
        <v>422</v>
      </c>
      <c r="P87" s="4" t="s">
        <v>440</v>
      </c>
      <c r="Q87" s="4" t="s">
        <v>32</v>
      </c>
    </row>
    <row r="88" ht="123.75" spans="1:17">
      <c r="A88" s="4" t="s">
        <v>441</v>
      </c>
      <c r="B88" s="4" t="s">
        <v>19</v>
      </c>
      <c r="C88" s="4" t="s">
        <v>20</v>
      </c>
      <c r="D88" s="4" t="s">
        <v>279</v>
      </c>
      <c r="E88" s="4" t="s">
        <v>280</v>
      </c>
      <c r="F88" s="4" t="s">
        <v>418</v>
      </c>
      <c r="G88" s="4" t="s">
        <v>419</v>
      </c>
      <c r="H88" s="4" t="s">
        <v>442</v>
      </c>
      <c r="I88" s="4" t="s">
        <v>143</v>
      </c>
      <c r="J88" s="4" t="s">
        <v>158</v>
      </c>
      <c r="K88" s="4" t="s">
        <v>97</v>
      </c>
      <c r="L88" s="5">
        <v>2</v>
      </c>
      <c r="M88" s="7" t="s">
        <v>443</v>
      </c>
      <c r="N88" s="4" t="s">
        <v>285</v>
      </c>
      <c r="O88" s="4" t="s">
        <v>444</v>
      </c>
      <c r="P88" s="4" t="s">
        <v>445</v>
      </c>
      <c r="Q88" s="4" t="s">
        <v>32</v>
      </c>
    </row>
    <row r="89" ht="123.75" spans="1:17">
      <c r="A89" s="4" t="s">
        <v>446</v>
      </c>
      <c r="B89" s="4" t="s">
        <v>19</v>
      </c>
      <c r="C89" s="4" t="s">
        <v>20</v>
      </c>
      <c r="D89" s="4" t="s">
        <v>279</v>
      </c>
      <c r="E89" s="4" t="s">
        <v>280</v>
      </c>
      <c r="F89" s="4" t="s">
        <v>418</v>
      </c>
      <c r="G89" s="4" t="s">
        <v>419</v>
      </c>
      <c r="H89" s="4" t="s">
        <v>447</v>
      </c>
      <c r="I89" s="4" t="s">
        <v>143</v>
      </c>
      <c r="J89" s="4" t="s">
        <v>158</v>
      </c>
      <c r="K89" s="4" t="s">
        <v>97</v>
      </c>
      <c r="L89" s="5">
        <v>2</v>
      </c>
      <c r="M89" s="7" t="s">
        <v>448</v>
      </c>
      <c r="N89" s="4" t="s">
        <v>285</v>
      </c>
      <c r="O89" s="4" t="s">
        <v>444</v>
      </c>
      <c r="P89" s="4" t="s">
        <v>449</v>
      </c>
      <c r="Q89" s="4" t="s">
        <v>32</v>
      </c>
    </row>
    <row r="90" ht="90" spans="1:17">
      <c r="A90" s="4" t="s">
        <v>450</v>
      </c>
      <c r="B90" s="4" t="s">
        <v>19</v>
      </c>
      <c r="C90" s="4" t="s">
        <v>20</v>
      </c>
      <c r="D90" s="4" t="s">
        <v>279</v>
      </c>
      <c r="E90" s="4" t="s">
        <v>280</v>
      </c>
      <c r="F90" s="4" t="s">
        <v>418</v>
      </c>
      <c r="G90" s="4" t="s">
        <v>419</v>
      </c>
      <c r="H90" s="4" t="s">
        <v>451</v>
      </c>
      <c r="I90" s="4" t="s">
        <v>143</v>
      </c>
      <c r="J90" s="4" t="s">
        <v>158</v>
      </c>
      <c r="K90" s="4" t="s">
        <v>97</v>
      </c>
      <c r="L90" s="5">
        <v>1</v>
      </c>
      <c r="M90" s="7" t="s">
        <v>452</v>
      </c>
      <c r="N90" s="4" t="s">
        <v>301</v>
      </c>
      <c r="O90" s="4" t="s">
        <v>431</v>
      </c>
      <c r="P90" s="4" t="s">
        <v>453</v>
      </c>
      <c r="Q90" s="4" t="s">
        <v>32</v>
      </c>
    </row>
    <row r="91" ht="112.5" spans="1:17">
      <c r="A91" s="4" t="s">
        <v>454</v>
      </c>
      <c r="B91" s="4" t="s">
        <v>19</v>
      </c>
      <c r="C91" s="4" t="s">
        <v>20</v>
      </c>
      <c r="D91" s="4" t="s">
        <v>279</v>
      </c>
      <c r="E91" s="4" t="s">
        <v>280</v>
      </c>
      <c r="F91" s="4" t="s">
        <v>418</v>
      </c>
      <c r="G91" s="4" t="s">
        <v>419</v>
      </c>
      <c r="H91" s="4" t="s">
        <v>455</v>
      </c>
      <c r="I91" s="4" t="s">
        <v>143</v>
      </c>
      <c r="J91" s="4" t="s">
        <v>158</v>
      </c>
      <c r="K91" s="4" t="s">
        <v>97</v>
      </c>
      <c r="L91" s="5">
        <v>1</v>
      </c>
      <c r="M91" s="7" t="s">
        <v>456</v>
      </c>
      <c r="N91" s="4" t="s">
        <v>285</v>
      </c>
      <c r="O91" s="4" t="s">
        <v>422</v>
      </c>
      <c r="P91" s="4" t="s">
        <v>457</v>
      </c>
      <c r="Q91" s="4" t="s">
        <v>32</v>
      </c>
    </row>
    <row r="92" ht="90" spans="1:17">
      <c r="A92" s="4" t="s">
        <v>458</v>
      </c>
      <c r="B92" s="4" t="s">
        <v>19</v>
      </c>
      <c r="C92" s="4" t="s">
        <v>20</v>
      </c>
      <c r="D92" s="4" t="s">
        <v>279</v>
      </c>
      <c r="E92" s="4" t="s">
        <v>280</v>
      </c>
      <c r="F92" s="4" t="s">
        <v>418</v>
      </c>
      <c r="G92" s="4" t="s">
        <v>419</v>
      </c>
      <c r="H92" s="4" t="s">
        <v>459</v>
      </c>
      <c r="I92" s="4" t="s">
        <v>143</v>
      </c>
      <c r="J92" s="4" t="s">
        <v>158</v>
      </c>
      <c r="K92" s="4" t="s">
        <v>97</v>
      </c>
      <c r="L92" s="5">
        <v>1</v>
      </c>
      <c r="M92" s="7" t="s">
        <v>341</v>
      </c>
      <c r="N92" s="4" t="s">
        <v>301</v>
      </c>
      <c r="O92" s="4" t="s">
        <v>460</v>
      </c>
      <c r="P92" s="4" t="s">
        <v>461</v>
      </c>
      <c r="Q92" s="4" t="s">
        <v>32</v>
      </c>
    </row>
    <row r="93" ht="112.5" spans="1:17">
      <c r="A93" s="4" t="s">
        <v>462</v>
      </c>
      <c r="B93" s="4" t="s">
        <v>19</v>
      </c>
      <c r="C93" s="4" t="s">
        <v>20</v>
      </c>
      <c r="D93" s="4" t="s">
        <v>279</v>
      </c>
      <c r="E93" s="4" t="s">
        <v>280</v>
      </c>
      <c r="F93" s="4" t="s">
        <v>418</v>
      </c>
      <c r="G93" s="4" t="s">
        <v>419</v>
      </c>
      <c r="H93" s="4" t="s">
        <v>463</v>
      </c>
      <c r="I93" s="4" t="s">
        <v>143</v>
      </c>
      <c r="J93" s="4" t="s">
        <v>158</v>
      </c>
      <c r="K93" s="4" t="s">
        <v>97</v>
      </c>
      <c r="L93" s="5">
        <v>2</v>
      </c>
      <c r="M93" s="7" t="s">
        <v>464</v>
      </c>
      <c r="N93" s="4" t="s">
        <v>285</v>
      </c>
      <c r="O93" s="4" t="s">
        <v>465</v>
      </c>
      <c r="P93" s="4" t="s">
        <v>466</v>
      </c>
      <c r="Q93" s="4" t="s">
        <v>32</v>
      </c>
    </row>
    <row r="94" ht="112.5" spans="1:17">
      <c r="A94" s="4" t="s">
        <v>467</v>
      </c>
      <c r="B94" s="4" t="s">
        <v>19</v>
      </c>
      <c r="C94" s="4" t="s">
        <v>20</v>
      </c>
      <c r="D94" s="4" t="s">
        <v>279</v>
      </c>
      <c r="E94" s="4" t="s">
        <v>280</v>
      </c>
      <c r="F94" s="4" t="s">
        <v>418</v>
      </c>
      <c r="G94" s="4" t="s">
        <v>419</v>
      </c>
      <c r="H94" s="4" t="s">
        <v>468</v>
      </c>
      <c r="I94" s="4" t="s">
        <v>143</v>
      </c>
      <c r="J94" s="4" t="s">
        <v>158</v>
      </c>
      <c r="K94" s="4" t="s">
        <v>97</v>
      </c>
      <c r="L94" s="5">
        <v>2</v>
      </c>
      <c r="M94" s="7" t="s">
        <v>469</v>
      </c>
      <c r="N94" s="4" t="s">
        <v>285</v>
      </c>
      <c r="O94" s="4" t="s">
        <v>465</v>
      </c>
      <c r="P94" s="4" t="s">
        <v>470</v>
      </c>
      <c r="Q94" s="4" t="s">
        <v>32</v>
      </c>
    </row>
    <row r="95" ht="112.5" spans="1:17">
      <c r="A95" s="4" t="s">
        <v>471</v>
      </c>
      <c r="B95" s="4" t="s">
        <v>19</v>
      </c>
      <c r="C95" s="4" t="s">
        <v>20</v>
      </c>
      <c r="D95" s="4" t="s">
        <v>279</v>
      </c>
      <c r="E95" s="4" t="s">
        <v>280</v>
      </c>
      <c r="F95" s="4" t="s">
        <v>418</v>
      </c>
      <c r="G95" s="4" t="s">
        <v>419</v>
      </c>
      <c r="H95" s="4" t="s">
        <v>472</v>
      </c>
      <c r="I95" s="4" t="s">
        <v>143</v>
      </c>
      <c r="J95" s="4" t="s">
        <v>158</v>
      </c>
      <c r="K95" s="4" t="s">
        <v>97</v>
      </c>
      <c r="L95" s="5">
        <v>1</v>
      </c>
      <c r="M95" s="7" t="s">
        <v>473</v>
      </c>
      <c r="N95" s="4" t="s">
        <v>285</v>
      </c>
      <c r="O95" s="4" t="s">
        <v>474</v>
      </c>
      <c r="P95" s="4" t="s">
        <v>475</v>
      </c>
      <c r="Q95" s="4" t="s">
        <v>32</v>
      </c>
    </row>
    <row r="96" ht="112.5" spans="1:17">
      <c r="A96" s="4" t="s">
        <v>476</v>
      </c>
      <c r="B96" s="4" t="s">
        <v>19</v>
      </c>
      <c r="C96" s="4" t="s">
        <v>20</v>
      </c>
      <c r="D96" s="4" t="s">
        <v>279</v>
      </c>
      <c r="E96" s="4" t="s">
        <v>280</v>
      </c>
      <c r="F96" s="4" t="s">
        <v>418</v>
      </c>
      <c r="G96" s="4" t="s">
        <v>419</v>
      </c>
      <c r="H96" s="4" t="s">
        <v>477</v>
      </c>
      <c r="I96" s="4" t="s">
        <v>143</v>
      </c>
      <c r="J96" s="4" t="s">
        <v>158</v>
      </c>
      <c r="K96" s="4" t="s">
        <v>97</v>
      </c>
      <c r="L96" s="5">
        <v>1</v>
      </c>
      <c r="M96" s="7" t="s">
        <v>478</v>
      </c>
      <c r="N96" s="4" t="s">
        <v>285</v>
      </c>
      <c r="O96" s="4" t="s">
        <v>474</v>
      </c>
      <c r="P96" s="4" t="s">
        <v>479</v>
      </c>
      <c r="Q96" s="4" t="s">
        <v>32</v>
      </c>
    </row>
    <row r="97" ht="101.25" spans="1:17">
      <c r="A97" s="4" t="s">
        <v>480</v>
      </c>
      <c r="B97" s="4" t="s">
        <v>19</v>
      </c>
      <c r="C97" s="4" t="s">
        <v>20</v>
      </c>
      <c r="D97" s="4" t="s">
        <v>279</v>
      </c>
      <c r="E97" s="4" t="s">
        <v>280</v>
      </c>
      <c r="F97" s="4" t="s">
        <v>418</v>
      </c>
      <c r="G97" s="4" t="s">
        <v>419</v>
      </c>
      <c r="H97" s="4" t="s">
        <v>481</v>
      </c>
      <c r="I97" s="4" t="s">
        <v>143</v>
      </c>
      <c r="J97" s="4" t="s">
        <v>158</v>
      </c>
      <c r="K97" s="4" t="s">
        <v>97</v>
      </c>
      <c r="L97" s="5">
        <v>2</v>
      </c>
      <c r="M97" s="7" t="s">
        <v>482</v>
      </c>
      <c r="N97" s="4" t="s">
        <v>301</v>
      </c>
      <c r="O97" s="4" t="s">
        <v>483</v>
      </c>
      <c r="P97" s="4" t="s">
        <v>32</v>
      </c>
      <c r="Q97" s="4" t="s">
        <v>32</v>
      </c>
    </row>
    <row r="98" ht="112.5" spans="1:17">
      <c r="A98" s="4" t="s">
        <v>484</v>
      </c>
      <c r="B98" s="4" t="s">
        <v>19</v>
      </c>
      <c r="C98" s="4" t="s">
        <v>20</v>
      </c>
      <c r="D98" s="4" t="s">
        <v>279</v>
      </c>
      <c r="E98" s="4" t="s">
        <v>280</v>
      </c>
      <c r="F98" s="4" t="s">
        <v>418</v>
      </c>
      <c r="G98" s="4" t="s">
        <v>419</v>
      </c>
      <c r="H98" s="4" t="s">
        <v>485</v>
      </c>
      <c r="I98" s="4" t="s">
        <v>143</v>
      </c>
      <c r="J98" s="4" t="s">
        <v>158</v>
      </c>
      <c r="K98" s="4" t="s">
        <v>97</v>
      </c>
      <c r="L98" s="5">
        <v>2</v>
      </c>
      <c r="M98" s="7" t="s">
        <v>486</v>
      </c>
      <c r="N98" s="4" t="s">
        <v>285</v>
      </c>
      <c r="O98" s="4" t="s">
        <v>487</v>
      </c>
      <c r="P98" s="4" t="s">
        <v>32</v>
      </c>
      <c r="Q98" s="4" t="s">
        <v>32</v>
      </c>
    </row>
    <row r="99" ht="112.5" spans="1:17">
      <c r="A99" s="4" t="s">
        <v>488</v>
      </c>
      <c r="B99" s="4" t="s">
        <v>19</v>
      </c>
      <c r="C99" s="4" t="s">
        <v>20</v>
      </c>
      <c r="D99" s="4" t="s">
        <v>279</v>
      </c>
      <c r="E99" s="4" t="s">
        <v>280</v>
      </c>
      <c r="F99" s="4" t="s">
        <v>418</v>
      </c>
      <c r="G99" s="4" t="s">
        <v>419</v>
      </c>
      <c r="H99" s="4" t="s">
        <v>489</v>
      </c>
      <c r="I99" s="4" t="s">
        <v>143</v>
      </c>
      <c r="J99" s="4" t="s">
        <v>158</v>
      </c>
      <c r="K99" s="4" t="s">
        <v>97</v>
      </c>
      <c r="L99" s="5">
        <v>2</v>
      </c>
      <c r="M99" s="7" t="s">
        <v>490</v>
      </c>
      <c r="N99" s="4" t="s">
        <v>285</v>
      </c>
      <c r="O99" s="4" t="s">
        <v>491</v>
      </c>
      <c r="P99" s="4" t="s">
        <v>32</v>
      </c>
      <c r="Q99" s="4" t="s">
        <v>32</v>
      </c>
    </row>
    <row r="100" ht="112.5" spans="1:17">
      <c r="A100" s="4" t="s">
        <v>492</v>
      </c>
      <c r="B100" s="4" t="s">
        <v>19</v>
      </c>
      <c r="C100" s="4" t="s">
        <v>20</v>
      </c>
      <c r="D100" s="4" t="s">
        <v>279</v>
      </c>
      <c r="E100" s="4" t="s">
        <v>280</v>
      </c>
      <c r="F100" s="4" t="s">
        <v>418</v>
      </c>
      <c r="G100" s="4" t="s">
        <v>419</v>
      </c>
      <c r="H100" s="4" t="s">
        <v>493</v>
      </c>
      <c r="I100" s="4" t="s">
        <v>143</v>
      </c>
      <c r="J100" s="4" t="s">
        <v>158</v>
      </c>
      <c r="K100" s="4" t="s">
        <v>97</v>
      </c>
      <c r="L100" s="5">
        <v>1</v>
      </c>
      <c r="M100" s="7" t="s">
        <v>494</v>
      </c>
      <c r="N100" s="4" t="s">
        <v>285</v>
      </c>
      <c r="O100" s="4" t="s">
        <v>495</v>
      </c>
      <c r="P100" s="4" t="s">
        <v>32</v>
      </c>
      <c r="Q100" s="4" t="s">
        <v>32</v>
      </c>
    </row>
    <row r="101" ht="112.5" spans="1:17">
      <c r="A101" s="4" t="s">
        <v>496</v>
      </c>
      <c r="B101" s="4" t="s">
        <v>19</v>
      </c>
      <c r="C101" s="4" t="s">
        <v>20</v>
      </c>
      <c r="D101" s="4" t="s">
        <v>279</v>
      </c>
      <c r="E101" s="4" t="s">
        <v>280</v>
      </c>
      <c r="F101" s="4" t="s">
        <v>418</v>
      </c>
      <c r="G101" s="4" t="s">
        <v>419</v>
      </c>
      <c r="H101" s="4" t="s">
        <v>497</v>
      </c>
      <c r="I101" s="4" t="s">
        <v>143</v>
      </c>
      <c r="J101" s="4" t="s">
        <v>158</v>
      </c>
      <c r="K101" s="4" t="s">
        <v>97</v>
      </c>
      <c r="L101" s="5">
        <v>1</v>
      </c>
      <c r="M101" s="7" t="s">
        <v>498</v>
      </c>
      <c r="N101" s="4" t="s">
        <v>285</v>
      </c>
      <c r="O101" s="4" t="s">
        <v>499</v>
      </c>
      <c r="P101" s="4" t="s">
        <v>32</v>
      </c>
      <c r="Q101" s="4" t="s">
        <v>32</v>
      </c>
    </row>
    <row r="102" ht="112.5" spans="1:17">
      <c r="A102" s="4" t="s">
        <v>500</v>
      </c>
      <c r="B102" s="4" t="s">
        <v>19</v>
      </c>
      <c r="C102" s="4" t="s">
        <v>20</v>
      </c>
      <c r="D102" s="4" t="s">
        <v>279</v>
      </c>
      <c r="E102" s="4" t="s">
        <v>280</v>
      </c>
      <c r="F102" s="4" t="s">
        <v>418</v>
      </c>
      <c r="G102" s="4" t="s">
        <v>419</v>
      </c>
      <c r="H102" s="4" t="s">
        <v>501</v>
      </c>
      <c r="I102" s="4" t="s">
        <v>143</v>
      </c>
      <c r="J102" s="4" t="s">
        <v>158</v>
      </c>
      <c r="K102" s="4" t="s">
        <v>97</v>
      </c>
      <c r="L102" s="5">
        <v>1</v>
      </c>
      <c r="M102" s="7" t="s">
        <v>502</v>
      </c>
      <c r="N102" s="4" t="s">
        <v>285</v>
      </c>
      <c r="O102" s="4" t="s">
        <v>503</v>
      </c>
      <c r="P102" s="4" t="s">
        <v>32</v>
      </c>
      <c r="Q102" s="4" t="s">
        <v>32</v>
      </c>
    </row>
    <row r="103" ht="123.75" spans="1:17">
      <c r="A103" s="4" t="s">
        <v>504</v>
      </c>
      <c r="B103" s="4" t="s">
        <v>19</v>
      </c>
      <c r="C103" s="4" t="s">
        <v>20</v>
      </c>
      <c r="D103" s="4" t="s">
        <v>279</v>
      </c>
      <c r="E103" s="4" t="s">
        <v>280</v>
      </c>
      <c r="F103" s="4" t="s">
        <v>418</v>
      </c>
      <c r="G103" s="4" t="s">
        <v>419</v>
      </c>
      <c r="H103" s="4" t="s">
        <v>505</v>
      </c>
      <c r="I103" s="4" t="s">
        <v>143</v>
      </c>
      <c r="J103" s="4" t="s">
        <v>158</v>
      </c>
      <c r="K103" s="4" t="s">
        <v>97</v>
      </c>
      <c r="L103" s="5">
        <v>2</v>
      </c>
      <c r="M103" s="7" t="s">
        <v>506</v>
      </c>
      <c r="N103" s="4" t="s">
        <v>285</v>
      </c>
      <c r="O103" s="4" t="s">
        <v>507</v>
      </c>
      <c r="P103" s="4" t="s">
        <v>508</v>
      </c>
      <c r="Q103" s="4" t="s">
        <v>32</v>
      </c>
    </row>
    <row r="104" ht="123.75" spans="1:17">
      <c r="A104" s="4" t="s">
        <v>509</v>
      </c>
      <c r="B104" s="4" t="s">
        <v>19</v>
      </c>
      <c r="C104" s="4" t="s">
        <v>20</v>
      </c>
      <c r="D104" s="4" t="s">
        <v>279</v>
      </c>
      <c r="E104" s="4" t="s">
        <v>280</v>
      </c>
      <c r="F104" s="4" t="s">
        <v>418</v>
      </c>
      <c r="G104" s="4" t="s">
        <v>419</v>
      </c>
      <c r="H104" s="4" t="s">
        <v>510</v>
      </c>
      <c r="I104" s="4" t="s">
        <v>143</v>
      </c>
      <c r="J104" s="4" t="s">
        <v>158</v>
      </c>
      <c r="K104" s="4" t="s">
        <v>97</v>
      </c>
      <c r="L104" s="5">
        <v>1</v>
      </c>
      <c r="M104" s="7" t="s">
        <v>511</v>
      </c>
      <c r="N104" s="4" t="s">
        <v>285</v>
      </c>
      <c r="O104" s="4" t="s">
        <v>507</v>
      </c>
      <c r="P104" s="4" t="s">
        <v>512</v>
      </c>
      <c r="Q104" s="4" t="s">
        <v>32</v>
      </c>
    </row>
    <row r="105" ht="112.5" spans="1:17">
      <c r="A105" s="4" t="s">
        <v>513</v>
      </c>
      <c r="B105" s="4" t="s">
        <v>19</v>
      </c>
      <c r="C105" s="4" t="s">
        <v>20</v>
      </c>
      <c r="D105" s="4" t="s">
        <v>279</v>
      </c>
      <c r="E105" s="4" t="s">
        <v>280</v>
      </c>
      <c r="F105" s="4" t="s">
        <v>418</v>
      </c>
      <c r="G105" s="4" t="s">
        <v>419</v>
      </c>
      <c r="H105" s="4" t="s">
        <v>514</v>
      </c>
      <c r="I105" s="4" t="s">
        <v>143</v>
      </c>
      <c r="J105" s="4" t="s">
        <v>158</v>
      </c>
      <c r="K105" s="4" t="s">
        <v>97</v>
      </c>
      <c r="L105" s="5">
        <v>1</v>
      </c>
      <c r="M105" s="7" t="s">
        <v>515</v>
      </c>
      <c r="N105" s="4" t="s">
        <v>285</v>
      </c>
      <c r="O105" s="4" t="s">
        <v>516</v>
      </c>
      <c r="P105" s="4" t="s">
        <v>32</v>
      </c>
      <c r="Q105" s="4" t="s">
        <v>32</v>
      </c>
    </row>
    <row r="106" ht="112.5" spans="1:17">
      <c r="A106" s="4" t="s">
        <v>517</v>
      </c>
      <c r="B106" s="4" t="s">
        <v>19</v>
      </c>
      <c r="C106" s="4" t="s">
        <v>20</v>
      </c>
      <c r="D106" s="4" t="s">
        <v>279</v>
      </c>
      <c r="E106" s="4" t="s">
        <v>280</v>
      </c>
      <c r="F106" s="4" t="s">
        <v>418</v>
      </c>
      <c r="G106" s="4" t="s">
        <v>419</v>
      </c>
      <c r="H106" s="4" t="s">
        <v>518</v>
      </c>
      <c r="I106" s="4" t="s">
        <v>143</v>
      </c>
      <c r="J106" s="4" t="s">
        <v>158</v>
      </c>
      <c r="K106" s="4" t="s">
        <v>97</v>
      </c>
      <c r="L106" s="5">
        <v>1</v>
      </c>
      <c r="M106" s="7" t="s">
        <v>519</v>
      </c>
      <c r="N106" s="4" t="s">
        <v>520</v>
      </c>
      <c r="O106" s="4" t="s">
        <v>521</v>
      </c>
      <c r="P106" s="4" t="s">
        <v>522</v>
      </c>
      <c r="Q106" s="4" t="s">
        <v>32</v>
      </c>
    </row>
    <row r="107" ht="67.5" spans="1:17">
      <c r="A107" s="4" t="s">
        <v>523</v>
      </c>
      <c r="B107" s="4" t="s">
        <v>19</v>
      </c>
      <c r="C107" s="4" t="s">
        <v>20</v>
      </c>
      <c r="D107" s="4" t="s">
        <v>279</v>
      </c>
      <c r="E107" s="4" t="s">
        <v>280</v>
      </c>
      <c r="F107" s="4" t="s">
        <v>418</v>
      </c>
      <c r="G107" s="4" t="s">
        <v>419</v>
      </c>
      <c r="H107" s="4" t="s">
        <v>524</v>
      </c>
      <c r="I107" s="4" t="s">
        <v>143</v>
      </c>
      <c r="J107" s="4" t="s">
        <v>158</v>
      </c>
      <c r="K107" s="4" t="s">
        <v>97</v>
      </c>
      <c r="L107" s="5">
        <v>5</v>
      </c>
      <c r="M107" s="7" t="s">
        <v>525</v>
      </c>
      <c r="N107" s="4" t="s">
        <v>301</v>
      </c>
      <c r="O107" s="4" t="s">
        <v>526</v>
      </c>
      <c r="P107" s="4" t="s">
        <v>527</v>
      </c>
      <c r="Q107" s="4" t="s">
        <v>32</v>
      </c>
    </row>
    <row r="108" ht="33.75" spans="1:17">
      <c r="A108" s="4" t="s">
        <v>528</v>
      </c>
      <c r="B108" s="4" t="s">
        <v>19</v>
      </c>
      <c r="C108" s="4" t="s">
        <v>20</v>
      </c>
      <c r="D108" s="4" t="s">
        <v>279</v>
      </c>
      <c r="E108" s="4" t="s">
        <v>280</v>
      </c>
      <c r="F108" s="4" t="s">
        <v>529</v>
      </c>
      <c r="G108" s="4" t="s">
        <v>530</v>
      </c>
      <c r="H108" s="4" t="s">
        <v>531</v>
      </c>
      <c r="I108" s="4" t="s">
        <v>143</v>
      </c>
      <c r="J108" s="4" t="s">
        <v>299</v>
      </c>
      <c r="K108" s="4" t="s">
        <v>97</v>
      </c>
      <c r="L108" s="5">
        <v>7</v>
      </c>
      <c r="M108" s="7" t="s">
        <v>532</v>
      </c>
      <c r="N108" s="4" t="s">
        <v>301</v>
      </c>
      <c r="O108" s="4" t="s">
        <v>533</v>
      </c>
      <c r="P108" s="4" t="s">
        <v>32</v>
      </c>
      <c r="Q108" s="4" t="s">
        <v>32</v>
      </c>
    </row>
    <row r="109" ht="33.75" spans="1:17">
      <c r="A109" s="4" t="s">
        <v>534</v>
      </c>
      <c r="B109" s="4" t="s">
        <v>19</v>
      </c>
      <c r="C109" s="4" t="s">
        <v>20</v>
      </c>
      <c r="D109" s="4" t="s">
        <v>279</v>
      </c>
      <c r="E109" s="4" t="s">
        <v>280</v>
      </c>
      <c r="F109" s="4" t="s">
        <v>529</v>
      </c>
      <c r="G109" s="4" t="s">
        <v>530</v>
      </c>
      <c r="H109" s="4" t="s">
        <v>535</v>
      </c>
      <c r="I109" s="4" t="s">
        <v>143</v>
      </c>
      <c r="J109" s="4" t="s">
        <v>299</v>
      </c>
      <c r="K109" s="4" t="s">
        <v>97</v>
      </c>
      <c r="L109" s="5">
        <v>8</v>
      </c>
      <c r="M109" s="7" t="s">
        <v>536</v>
      </c>
      <c r="N109" s="4" t="s">
        <v>301</v>
      </c>
      <c r="O109" s="4" t="s">
        <v>533</v>
      </c>
      <c r="P109" s="4" t="s">
        <v>32</v>
      </c>
      <c r="Q109" s="4" t="s">
        <v>32</v>
      </c>
    </row>
    <row r="110" ht="33.75" spans="1:17">
      <c r="A110" s="4" t="s">
        <v>537</v>
      </c>
      <c r="B110" s="4" t="s">
        <v>19</v>
      </c>
      <c r="C110" s="4" t="s">
        <v>20</v>
      </c>
      <c r="D110" s="4" t="s">
        <v>279</v>
      </c>
      <c r="E110" s="4" t="s">
        <v>280</v>
      </c>
      <c r="F110" s="4" t="s">
        <v>529</v>
      </c>
      <c r="G110" s="4" t="s">
        <v>530</v>
      </c>
      <c r="H110" s="4" t="s">
        <v>538</v>
      </c>
      <c r="I110" s="4" t="s">
        <v>143</v>
      </c>
      <c r="J110" s="4" t="s">
        <v>299</v>
      </c>
      <c r="K110" s="4" t="s">
        <v>97</v>
      </c>
      <c r="L110" s="5">
        <v>3</v>
      </c>
      <c r="M110" s="7" t="s">
        <v>539</v>
      </c>
      <c r="N110" s="4" t="s">
        <v>301</v>
      </c>
      <c r="O110" s="4" t="s">
        <v>533</v>
      </c>
      <c r="P110" s="4" t="s">
        <v>32</v>
      </c>
      <c r="Q110" s="4" t="s">
        <v>32</v>
      </c>
    </row>
    <row r="111" ht="33.75" spans="1:17">
      <c r="A111" s="4" t="s">
        <v>540</v>
      </c>
      <c r="B111" s="4" t="s">
        <v>19</v>
      </c>
      <c r="C111" s="4" t="s">
        <v>20</v>
      </c>
      <c r="D111" s="4" t="s">
        <v>279</v>
      </c>
      <c r="E111" s="4" t="s">
        <v>280</v>
      </c>
      <c r="F111" s="4" t="s">
        <v>529</v>
      </c>
      <c r="G111" s="4" t="s">
        <v>530</v>
      </c>
      <c r="H111" s="4" t="s">
        <v>541</v>
      </c>
      <c r="I111" s="4" t="s">
        <v>143</v>
      </c>
      <c r="J111" s="4" t="s">
        <v>299</v>
      </c>
      <c r="K111" s="4" t="s">
        <v>97</v>
      </c>
      <c r="L111" s="5">
        <v>2</v>
      </c>
      <c r="M111" s="7" t="s">
        <v>542</v>
      </c>
      <c r="N111" s="4" t="s">
        <v>301</v>
      </c>
      <c r="O111" s="4" t="s">
        <v>533</v>
      </c>
      <c r="P111" s="4" t="s">
        <v>32</v>
      </c>
      <c r="Q111" s="4" t="s">
        <v>32</v>
      </c>
    </row>
    <row r="112" ht="33.75" spans="1:17">
      <c r="A112" s="4" t="s">
        <v>543</v>
      </c>
      <c r="B112" s="4" t="s">
        <v>19</v>
      </c>
      <c r="C112" s="4" t="s">
        <v>20</v>
      </c>
      <c r="D112" s="4" t="s">
        <v>279</v>
      </c>
      <c r="E112" s="4" t="s">
        <v>280</v>
      </c>
      <c r="F112" s="4" t="s">
        <v>529</v>
      </c>
      <c r="G112" s="4" t="s">
        <v>530</v>
      </c>
      <c r="H112" s="4" t="s">
        <v>544</v>
      </c>
      <c r="I112" s="4" t="s">
        <v>143</v>
      </c>
      <c r="J112" s="4" t="s">
        <v>299</v>
      </c>
      <c r="K112" s="4" t="s">
        <v>97</v>
      </c>
      <c r="L112" s="5">
        <v>2</v>
      </c>
      <c r="M112" s="7" t="s">
        <v>545</v>
      </c>
      <c r="N112" s="4" t="s">
        <v>301</v>
      </c>
      <c r="O112" s="4" t="s">
        <v>533</v>
      </c>
      <c r="P112" s="4" t="s">
        <v>32</v>
      </c>
      <c r="Q112" s="4" t="s">
        <v>32</v>
      </c>
    </row>
    <row r="113" ht="33.75" spans="1:17">
      <c r="A113" s="4" t="s">
        <v>546</v>
      </c>
      <c r="B113" s="4" t="s">
        <v>19</v>
      </c>
      <c r="C113" s="4" t="s">
        <v>20</v>
      </c>
      <c r="D113" s="4" t="s">
        <v>279</v>
      </c>
      <c r="E113" s="4" t="s">
        <v>280</v>
      </c>
      <c r="F113" s="4" t="s">
        <v>529</v>
      </c>
      <c r="G113" s="4" t="s">
        <v>530</v>
      </c>
      <c r="H113" s="4" t="s">
        <v>547</v>
      </c>
      <c r="I113" s="4" t="s">
        <v>143</v>
      </c>
      <c r="J113" s="4" t="s">
        <v>299</v>
      </c>
      <c r="K113" s="4" t="s">
        <v>97</v>
      </c>
      <c r="L113" s="5">
        <v>1</v>
      </c>
      <c r="M113" s="7" t="s">
        <v>548</v>
      </c>
      <c r="N113" s="4" t="s">
        <v>301</v>
      </c>
      <c r="O113" s="4" t="s">
        <v>533</v>
      </c>
      <c r="P113" s="4" t="s">
        <v>32</v>
      </c>
      <c r="Q113" s="4" t="s">
        <v>32</v>
      </c>
    </row>
    <row r="114" ht="33.75" spans="1:17">
      <c r="A114" s="4" t="s">
        <v>549</v>
      </c>
      <c r="B114" s="4" t="s">
        <v>19</v>
      </c>
      <c r="C114" s="4" t="s">
        <v>20</v>
      </c>
      <c r="D114" s="4" t="s">
        <v>279</v>
      </c>
      <c r="E114" s="4" t="s">
        <v>280</v>
      </c>
      <c r="F114" s="4" t="s">
        <v>529</v>
      </c>
      <c r="G114" s="4" t="s">
        <v>530</v>
      </c>
      <c r="H114" s="4" t="s">
        <v>550</v>
      </c>
      <c r="I114" s="4" t="s">
        <v>143</v>
      </c>
      <c r="J114" s="4" t="s">
        <v>299</v>
      </c>
      <c r="K114" s="4" t="s">
        <v>97</v>
      </c>
      <c r="L114" s="5">
        <v>1</v>
      </c>
      <c r="M114" s="7" t="s">
        <v>551</v>
      </c>
      <c r="N114" s="4" t="s">
        <v>301</v>
      </c>
      <c r="O114" s="4" t="s">
        <v>533</v>
      </c>
      <c r="P114" s="4" t="s">
        <v>32</v>
      </c>
      <c r="Q114" s="4" t="s">
        <v>32</v>
      </c>
    </row>
    <row r="115" ht="33.75" spans="1:17">
      <c r="A115" s="4" t="s">
        <v>552</v>
      </c>
      <c r="B115" s="4" t="s">
        <v>19</v>
      </c>
      <c r="C115" s="4" t="s">
        <v>20</v>
      </c>
      <c r="D115" s="4" t="s">
        <v>279</v>
      </c>
      <c r="E115" s="4" t="s">
        <v>280</v>
      </c>
      <c r="F115" s="4" t="s">
        <v>529</v>
      </c>
      <c r="G115" s="4" t="s">
        <v>530</v>
      </c>
      <c r="H115" s="4" t="s">
        <v>553</v>
      </c>
      <c r="I115" s="4" t="s">
        <v>143</v>
      </c>
      <c r="J115" s="4" t="s">
        <v>299</v>
      </c>
      <c r="K115" s="4" t="s">
        <v>97</v>
      </c>
      <c r="L115" s="5">
        <v>2</v>
      </c>
      <c r="M115" s="8" t="s">
        <v>554</v>
      </c>
      <c r="N115" s="4" t="s">
        <v>301</v>
      </c>
      <c r="O115" s="4" t="s">
        <v>533</v>
      </c>
      <c r="P115" s="4" t="s">
        <v>32</v>
      </c>
      <c r="Q115" s="4" t="s">
        <v>32</v>
      </c>
    </row>
    <row r="116" ht="33.75" spans="1:17">
      <c r="A116" s="4" t="s">
        <v>555</v>
      </c>
      <c r="B116" s="4" t="s">
        <v>19</v>
      </c>
      <c r="C116" s="4" t="s">
        <v>20</v>
      </c>
      <c r="D116" s="4" t="s">
        <v>279</v>
      </c>
      <c r="E116" s="4" t="s">
        <v>280</v>
      </c>
      <c r="F116" s="4" t="s">
        <v>529</v>
      </c>
      <c r="G116" s="4" t="s">
        <v>530</v>
      </c>
      <c r="H116" s="4" t="s">
        <v>556</v>
      </c>
      <c r="I116" s="4" t="s">
        <v>143</v>
      </c>
      <c r="J116" s="4" t="s">
        <v>299</v>
      </c>
      <c r="K116" s="4" t="s">
        <v>97</v>
      </c>
      <c r="L116" s="5">
        <v>4</v>
      </c>
      <c r="M116" s="7" t="s">
        <v>557</v>
      </c>
      <c r="N116" s="4" t="s">
        <v>301</v>
      </c>
      <c r="O116" s="4" t="s">
        <v>533</v>
      </c>
      <c r="P116" s="4" t="s">
        <v>32</v>
      </c>
      <c r="Q116" s="4" t="s">
        <v>32</v>
      </c>
    </row>
    <row r="117" ht="33.75" spans="1:17">
      <c r="A117" s="4" t="s">
        <v>558</v>
      </c>
      <c r="B117" s="4" t="s">
        <v>19</v>
      </c>
      <c r="C117" s="4" t="s">
        <v>20</v>
      </c>
      <c r="D117" s="4" t="s">
        <v>279</v>
      </c>
      <c r="E117" s="4" t="s">
        <v>280</v>
      </c>
      <c r="F117" s="4" t="s">
        <v>529</v>
      </c>
      <c r="G117" s="4" t="s">
        <v>530</v>
      </c>
      <c r="H117" s="4" t="s">
        <v>559</v>
      </c>
      <c r="I117" s="4" t="s">
        <v>143</v>
      </c>
      <c r="J117" s="4" t="s">
        <v>299</v>
      </c>
      <c r="K117" s="4" t="s">
        <v>97</v>
      </c>
      <c r="L117" s="5">
        <v>1</v>
      </c>
      <c r="M117" s="7" t="s">
        <v>560</v>
      </c>
      <c r="N117" s="4" t="s">
        <v>301</v>
      </c>
      <c r="O117" s="4" t="s">
        <v>533</v>
      </c>
      <c r="P117" s="4" t="s">
        <v>32</v>
      </c>
      <c r="Q117" s="4" t="s">
        <v>32</v>
      </c>
    </row>
    <row r="118" ht="33.75" spans="1:17">
      <c r="A118" s="4" t="s">
        <v>561</v>
      </c>
      <c r="B118" s="4" t="s">
        <v>19</v>
      </c>
      <c r="C118" s="4" t="s">
        <v>20</v>
      </c>
      <c r="D118" s="4" t="s">
        <v>279</v>
      </c>
      <c r="E118" s="4" t="s">
        <v>280</v>
      </c>
      <c r="F118" s="4" t="s">
        <v>529</v>
      </c>
      <c r="G118" s="4" t="s">
        <v>530</v>
      </c>
      <c r="H118" s="4" t="s">
        <v>562</v>
      </c>
      <c r="I118" s="4" t="s">
        <v>143</v>
      </c>
      <c r="J118" s="4" t="s">
        <v>299</v>
      </c>
      <c r="K118" s="4" t="s">
        <v>97</v>
      </c>
      <c r="L118" s="5">
        <v>1</v>
      </c>
      <c r="M118" s="7" t="s">
        <v>563</v>
      </c>
      <c r="N118" s="4" t="s">
        <v>301</v>
      </c>
      <c r="O118" s="4" t="s">
        <v>533</v>
      </c>
      <c r="P118" s="4" t="s">
        <v>32</v>
      </c>
      <c r="Q118" s="4" t="s">
        <v>32</v>
      </c>
    </row>
    <row r="119" ht="33.75" spans="1:17">
      <c r="A119" s="4" t="s">
        <v>564</v>
      </c>
      <c r="B119" s="4" t="s">
        <v>19</v>
      </c>
      <c r="C119" s="4" t="s">
        <v>20</v>
      </c>
      <c r="D119" s="4" t="s">
        <v>279</v>
      </c>
      <c r="E119" s="4" t="s">
        <v>280</v>
      </c>
      <c r="F119" s="4" t="s">
        <v>529</v>
      </c>
      <c r="G119" s="4" t="s">
        <v>530</v>
      </c>
      <c r="H119" s="4" t="s">
        <v>565</v>
      </c>
      <c r="I119" s="4" t="s">
        <v>143</v>
      </c>
      <c r="J119" s="4" t="s">
        <v>299</v>
      </c>
      <c r="K119" s="4" t="s">
        <v>97</v>
      </c>
      <c r="L119" s="5">
        <v>2</v>
      </c>
      <c r="M119" s="7" t="s">
        <v>566</v>
      </c>
      <c r="N119" s="4" t="s">
        <v>301</v>
      </c>
      <c r="O119" s="4" t="s">
        <v>533</v>
      </c>
      <c r="P119" s="4" t="s">
        <v>32</v>
      </c>
      <c r="Q119" s="4" t="s">
        <v>32</v>
      </c>
    </row>
    <row r="120" ht="33.75" spans="1:17">
      <c r="A120" s="4" t="s">
        <v>567</v>
      </c>
      <c r="B120" s="4" t="s">
        <v>19</v>
      </c>
      <c r="C120" s="4" t="s">
        <v>20</v>
      </c>
      <c r="D120" s="4" t="s">
        <v>279</v>
      </c>
      <c r="E120" s="4" t="s">
        <v>280</v>
      </c>
      <c r="F120" s="4" t="s">
        <v>529</v>
      </c>
      <c r="G120" s="4" t="s">
        <v>530</v>
      </c>
      <c r="H120" s="4" t="s">
        <v>568</v>
      </c>
      <c r="I120" s="4" t="s">
        <v>143</v>
      </c>
      <c r="J120" s="4" t="s">
        <v>299</v>
      </c>
      <c r="K120" s="4" t="s">
        <v>97</v>
      </c>
      <c r="L120" s="5">
        <v>2</v>
      </c>
      <c r="M120" s="7" t="s">
        <v>569</v>
      </c>
      <c r="N120" s="4" t="s">
        <v>301</v>
      </c>
      <c r="O120" s="4" t="s">
        <v>533</v>
      </c>
      <c r="P120" s="4" t="s">
        <v>32</v>
      </c>
      <c r="Q120" s="4" t="s">
        <v>32</v>
      </c>
    </row>
    <row r="121" ht="33.75" spans="1:17">
      <c r="A121" s="4" t="s">
        <v>570</v>
      </c>
      <c r="B121" s="4" t="s">
        <v>19</v>
      </c>
      <c r="C121" s="4" t="s">
        <v>20</v>
      </c>
      <c r="D121" s="4" t="s">
        <v>279</v>
      </c>
      <c r="E121" s="4" t="s">
        <v>280</v>
      </c>
      <c r="F121" s="4" t="s">
        <v>529</v>
      </c>
      <c r="G121" s="4" t="s">
        <v>530</v>
      </c>
      <c r="H121" s="4" t="s">
        <v>571</v>
      </c>
      <c r="I121" s="4" t="s">
        <v>143</v>
      </c>
      <c r="J121" s="4" t="s">
        <v>299</v>
      </c>
      <c r="K121" s="4" t="s">
        <v>97</v>
      </c>
      <c r="L121" s="5">
        <v>1</v>
      </c>
      <c r="M121" s="8" t="s">
        <v>572</v>
      </c>
      <c r="N121" s="4" t="s">
        <v>301</v>
      </c>
      <c r="O121" s="4" t="s">
        <v>533</v>
      </c>
      <c r="P121" s="4" t="s">
        <v>32</v>
      </c>
      <c r="Q121" s="4" t="s">
        <v>32</v>
      </c>
    </row>
    <row r="122" ht="33.75" spans="1:17">
      <c r="A122" s="4" t="s">
        <v>573</v>
      </c>
      <c r="B122" s="4" t="s">
        <v>19</v>
      </c>
      <c r="C122" s="4" t="s">
        <v>20</v>
      </c>
      <c r="D122" s="4" t="s">
        <v>279</v>
      </c>
      <c r="E122" s="4" t="s">
        <v>280</v>
      </c>
      <c r="F122" s="4" t="s">
        <v>529</v>
      </c>
      <c r="G122" s="4" t="s">
        <v>530</v>
      </c>
      <c r="H122" s="4" t="s">
        <v>574</v>
      </c>
      <c r="I122" s="4" t="s">
        <v>143</v>
      </c>
      <c r="J122" s="4" t="s">
        <v>299</v>
      </c>
      <c r="K122" s="4" t="s">
        <v>97</v>
      </c>
      <c r="L122" s="5">
        <v>1</v>
      </c>
      <c r="M122" s="7" t="s">
        <v>575</v>
      </c>
      <c r="N122" s="4" t="s">
        <v>301</v>
      </c>
      <c r="O122" s="4" t="s">
        <v>533</v>
      </c>
      <c r="P122" s="4" t="s">
        <v>32</v>
      </c>
      <c r="Q122" s="4" t="s">
        <v>32</v>
      </c>
    </row>
    <row r="123" ht="33.75" spans="1:17">
      <c r="A123" s="4" t="s">
        <v>576</v>
      </c>
      <c r="B123" s="4" t="s">
        <v>19</v>
      </c>
      <c r="C123" s="4" t="s">
        <v>20</v>
      </c>
      <c r="D123" s="4" t="s">
        <v>279</v>
      </c>
      <c r="E123" s="4" t="s">
        <v>280</v>
      </c>
      <c r="F123" s="4" t="s">
        <v>529</v>
      </c>
      <c r="G123" s="4" t="s">
        <v>530</v>
      </c>
      <c r="H123" s="4" t="s">
        <v>577</v>
      </c>
      <c r="I123" s="4" t="s">
        <v>143</v>
      </c>
      <c r="J123" s="4" t="s">
        <v>299</v>
      </c>
      <c r="K123" s="4" t="s">
        <v>97</v>
      </c>
      <c r="L123" s="5">
        <v>2</v>
      </c>
      <c r="M123" s="8" t="s">
        <v>578</v>
      </c>
      <c r="N123" s="4" t="s">
        <v>301</v>
      </c>
      <c r="O123" s="4" t="s">
        <v>533</v>
      </c>
      <c r="P123" s="4" t="s">
        <v>32</v>
      </c>
      <c r="Q123" s="4" t="s">
        <v>32</v>
      </c>
    </row>
    <row r="124" ht="33.75" spans="1:17">
      <c r="A124" s="4" t="s">
        <v>579</v>
      </c>
      <c r="B124" s="4" t="s">
        <v>19</v>
      </c>
      <c r="C124" s="4" t="s">
        <v>20</v>
      </c>
      <c r="D124" s="4" t="s">
        <v>279</v>
      </c>
      <c r="E124" s="4" t="s">
        <v>280</v>
      </c>
      <c r="F124" s="4" t="s">
        <v>529</v>
      </c>
      <c r="G124" s="4" t="s">
        <v>530</v>
      </c>
      <c r="H124" s="4" t="s">
        <v>580</v>
      </c>
      <c r="I124" s="4" t="s">
        <v>143</v>
      </c>
      <c r="J124" s="4" t="s">
        <v>299</v>
      </c>
      <c r="K124" s="4" t="s">
        <v>97</v>
      </c>
      <c r="L124" s="5">
        <v>2</v>
      </c>
      <c r="M124" s="8" t="s">
        <v>581</v>
      </c>
      <c r="N124" s="4" t="s">
        <v>301</v>
      </c>
      <c r="O124" s="4" t="s">
        <v>533</v>
      </c>
      <c r="P124" s="4" t="s">
        <v>32</v>
      </c>
      <c r="Q124" s="4" t="s">
        <v>32</v>
      </c>
    </row>
    <row r="125" ht="67.5" spans="1:17">
      <c r="A125" s="4" t="s">
        <v>582</v>
      </c>
      <c r="B125" s="4" t="s">
        <v>19</v>
      </c>
      <c r="C125" s="4" t="s">
        <v>20</v>
      </c>
      <c r="D125" s="4" t="s">
        <v>279</v>
      </c>
      <c r="E125" s="4" t="s">
        <v>280</v>
      </c>
      <c r="F125" s="4" t="s">
        <v>583</v>
      </c>
      <c r="G125" s="4" t="s">
        <v>584</v>
      </c>
      <c r="H125" s="4" t="s">
        <v>585</v>
      </c>
      <c r="I125" s="4" t="s">
        <v>143</v>
      </c>
      <c r="J125" s="4" t="s">
        <v>299</v>
      </c>
      <c r="K125" s="4" t="s">
        <v>97</v>
      </c>
      <c r="L125" s="5">
        <v>1</v>
      </c>
      <c r="M125" s="8" t="s">
        <v>586</v>
      </c>
      <c r="N125" s="4" t="s">
        <v>301</v>
      </c>
      <c r="O125" s="4" t="s">
        <v>587</v>
      </c>
      <c r="P125" s="4" t="s">
        <v>32</v>
      </c>
      <c r="Q125" s="4" t="s">
        <v>32</v>
      </c>
    </row>
    <row r="126" ht="67.5" spans="1:17">
      <c r="A126" s="4" t="s">
        <v>588</v>
      </c>
      <c r="B126" s="4" t="s">
        <v>19</v>
      </c>
      <c r="C126" s="4" t="s">
        <v>20</v>
      </c>
      <c r="D126" s="4" t="s">
        <v>279</v>
      </c>
      <c r="E126" s="4" t="s">
        <v>280</v>
      </c>
      <c r="F126" s="4" t="s">
        <v>583</v>
      </c>
      <c r="G126" s="4" t="s">
        <v>584</v>
      </c>
      <c r="H126" s="4" t="s">
        <v>589</v>
      </c>
      <c r="I126" s="4" t="s">
        <v>143</v>
      </c>
      <c r="J126" s="4" t="s">
        <v>299</v>
      </c>
      <c r="K126" s="4" t="s">
        <v>97</v>
      </c>
      <c r="L126" s="5">
        <v>2</v>
      </c>
      <c r="M126" s="8" t="s">
        <v>590</v>
      </c>
      <c r="N126" s="4" t="s">
        <v>301</v>
      </c>
      <c r="O126" s="4" t="s">
        <v>587</v>
      </c>
      <c r="P126" s="4" t="s">
        <v>32</v>
      </c>
      <c r="Q126" s="4" t="s">
        <v>32</v>
      </c>
    </row>
    <row r="127" ht="67.5" spans="1:17">
      <c r="A127" s="4" t="s">
        <v>591</v>
      </c>
      <c r="B127" s="4" t="s">
        <v>19</v>
      </c>
      <c r="C127" s="4" t="s">
        <v>20</v>
      </c>
      <c r="D127" s="4" t="s">
        <v>279</v>
      </c>
      <c r="E127" s="4" t="s">
        <v>280</v>
      </c>
      <c r="F127" s="4" t="s">
        <v>583</v>
      </c>
      <c r="G127" s="4" t="s">
        <v>584</v>
      </c>
      <c r="H127" s="4" t="s">
        <v>592</v>
      </c>
      <c r="I127" s="4" t="s">
        <v>143</v>
      </c>
      <c r="J127" s="4" t="s">
        <v>299</v>
      </c>
      <c r="K127" s="4" t="s">
        <v>97</v>
      </c>
      <c r="L127" s="5">
        <v>2</v>
      </c>
      <c r="M127" s="8" t="s">
        <v>593</v>
      </c>
      <c r="N127" s="4" t="s">
        <v>301</v>
      </c>
      <c r="O127" s="4" t="s">
        <v>587</v>
      </c>
      <c r="P127" s="4" t="s">
        <v>32</v>
      </c>
      <c r="Q127" s="4" t="s">
        <v>32</v>
      </c>
    </row>
    <row r="128" ht="67.5" spans="1:17">
      <c r="A128" s="4" t="s">
        <v>594</v>
      </c>
      <c r="B128" s="4" t="s">
        <v>19</v>
      </c>
      <c r="C128" s="4" t="s">
        <v>20</v>
      </c>
      <c r="D128" s="4" t="s">
        <v>279</v>
      </c>
      <c r="E128" s="4" t="s">
        <v>280</v>
      </c>
      <c r="F128" s="4" t="s">
        <v>583</v>
      </c>
      <c r="G128" s="4" t="s">
        <v>584</v>
      </c>
      <c r="H128" s="4" t="s">
        <v>595</v>
      </c>
      <c r="I128" s="4" t="s">
        <v>143</v>
      </c>
      <c r="J128" s="4" t="s">
        <v>299</v>
      </c>
      <c r="K128" s="4" t="s">
        <v>97</v>
      </c>
      <c r="L128" s="5">
        <v>1</v>
      </c>
      <c r="M128" s="8" t="s">
        <v>596</v>
      </c>
      <c r="N128" s="4" t="s">
        <v>301</v>
      </c>
      <c r="O128" s="4" t="s">
        <v>587</v>
      </c>
      <c r="P128" s="4" t="s">
        <v>32</v>
      </c>
      <c r="Q128" s="4" t="s">
        <v>32</v>
      </c>
    </row>
    <row r="129" ht="67.5" spans="1:17">
      <c r="A129" s="4" t="s">
        <v>597</v>
      </c>
      <c r="B129" s="4" t="s">
        <v>19</v>
      </c>
      <c r="C129" s="4" t="s">
        <v>20</v>
      </c>
      <c r="D129" s="4" t="s">
        <v>279</v>
      </c>
      <c r="E129" s="4" t="s">
        <v>280</v>
      </c>
      <c r="F129" s="4" t="s">
        <v>583</v>
      </c>
      <c r="G129" s="4" t="s">
        <v>584</v>
      </c>
      <c r="H129" s="4" t="s">
        <v>598</v>
      </c>
      <c r="I129" s="4" t="s">
        <v>143</v>
      </c>
      <c r="J129" s="4" t="s">
        <v>299</v>
      </c>
      <c r="K129" s="4" t="s">
        <v>97</v>
      </c>
      <c r="L129" s="5">
        <v>1</v>
      </c>
      <c r="M129" s="8" t="s">
        <v>599</v>
      </c>
      <c r="N129" s="4" t="s">
        <v>301</v>
      </c>
      <c r="O129" s="4" t="s">
        <v>587</v>
      </c>
      <c r="P129" s="4" t="s">
        <v>32</v>
      </c>
      <c r="Q129" s="4" t="s">
        <v>32</v>
      </c>
    </row>
    <row r="130" ht="67.5" spans="1:17">
      <c r="A130" s="4" t="s">
        <v>600</v>
      </c>
      <c r="B130" s="4" t="s">
        <v>19</v>
      </c>
      <c r="C130" s="4" t="s">
        <v>20</v>
      </c>
      <c r="D130" s="4" t="s">
        <v>279</v>
      </c>
      <c r="E130" s="4" t="s">
        <v>280</v>
      </c>
      <c r="F130" s="4" t="s">
        <v>583</v>
      </c>
      <c r="G130" s="4" t="s">
        <v>584</v>
      </c>
      <c r="H130" s="4" t="s">
        <v>601</v>
      </c>
      <c r="I130" s="4" t="s">
        <v>143</v>
      </c>
      <c r="J130" s="4" t="s">
        <v>299</v>
      </c>
      <c r="K130" s="4" t="s">
        <v>97</v>
      </c>
      <c r="L130" s="5">
        <v>1</v>
      </c>
      <c r="M130" s="7" t="s">
        <v>602</v>
      </c>
      <c r="N130" s="4" t="s">
        <v>301</v>
      </c>
      <c r="O130" s="4" t="s">
        <v>587</v>
      </c>
      <c r="P130" s="4" t="s">
        <v>32</v>
      </c>
      <c r="Q130" s="4" t="s">
        <v>32</v>
      </c>
    </row>
    <row r="131" ht="67.5" spans="1:17">
      <c r="A131" s="4" t="s">
        <v>603</v>
      </c>
      <c r="B131" s="4" t="s">
        <v>19</v>
      </c>
      <c r="C131" s="4" t="s">
        <v>20</v>
      </c>
      <c r="D131" s="4" t="s">
        <v>279</v>
      </c>
      <c r="E131" s="4" t="s">
        <v>280</v>
      </c>
      <c r="F131" s="4" t="s">
        <v>583</v>
      </c>
      <c r="G131" s="4" t="s">
        <v>584</v>
      </c>
      <c r="H131" s="4" t="s">
        <v>604</v>
      </c>
      <c r="I131" s="4" t="s">
        <v>143</v>
      </c>
      <c r="J131" s="4" t="s">
        <v>299</v>
      </c>
      <c r="K131" s="4" t="s">
        <v>97</v>
      </c>
      <c r="L131" s="5">
        <v>1</v>
      </c>
      <c r="M131" s="7" t="s">
        <v>605</v>
      </c>
      <c r="N131" s="4" t="s">
        <v>301</v>
      </c>
      <c r="O131" s="4" t="s">
        <v>587</v>
      </c>
      <c r="P131" s="4" t="s">
        <v>32</v>
      </c>
      <c r="Q131" s="4" t="s">
        <v>32</v>
      </c>
    </row>
    <row r="132" ht="67.5" spans="1:17">
      <c r="A132" s="4" t="s">
        <v>606</v>
      </c>
      <c r="B132" s="4" t="s">
        <v>19</v>
      </c>
      <c r="C132" s="4" t="s">
        <v>20</v>
      </c>
      <c r="D132" s="4" t="s">
        <v>279</v>
      </c>
      <c r="E132" s="4" t="s">
        <v>280</v>
      </c>
      <c r="F132" s="4" t="s">
        <v>583</v>
      </c>
      <c r="G132" s="4" t="s">
        <v>584</v>
      </c>
      <c r="H132" s="4" t="s">
        <v>607</v>
      </c>
      <c r="I132" s="4" t="s">
        <v>143</v>
      </c>
      <c r="J132" s="4" t="s">
        <v>299</v>
      </c>
      <c r="K132" s="4" t="s">
        <v>97</v>
      </c>
      <c r="L132" s="5">
        <v>1</v>
      </c>
      <c r="M132" s="7" t="s">
        <v>608</v>
      </c>
      <c r="N132" s="4" t="s">
        <v>301</v>
      </c>
      <c r="O132" s="4" t="s">
        <v>587</v>
      </c>
      <c r="P132" s="4" t="s">
        <v>32</v>
      </c>
      <c r="Q132" s="4" t="s">
        <v>32</v>
      </c>
    </row>
    <row r="133" ht="67.5" spans="1:17">
      <c r="A133" s="4" t="s">
        <v>609</v>
      </c>
      <c r="B133" s="4" t="s">
        <v>19</v>
      </c>
      <c r="C133" s="4" t="s">
        <v>20</v>
      </c>
      <c r="D133" s="4" t="s">
        <v>279</v>
      </c>
      <c r="E133" s="4" t="s">
        <v>280</v>
      </c>
      <c r="F133" s="4" t="s">
        <v>583</v>
      </c>
      <c r="G133" s="4" t="s">
        <v>584</v>
      </c>
      <c r="H133" s="4" t="s">
        <v>610</v>
      </c>
      <c r="I133" s="4" t="s">
        <v>143</v>
      </c>
      <c r="J133" s="4" t="s">
        <v>299</v>
      </c>
      <c r="K133" s="4" t="s">
        <v>97</v>
      </c>
      <c r="L133" s="5">
        <v>1</v>
      </c>
      <c r="M133" s="7" t="s">
        <v>569</v>
      </c>
      <c r="N133" s="4" t="s">
        <v>301</v>
      </c>
      <c r="O133" s="4" t="s">
        <v>587</v>
      </c>
      <c r="P133" s="4" t="s">
        <v>32</v>
      </c>
      <c r="Q133" s="4" t="s">
        <v>32</v>
      </c>
    </row>
    <row r="134" ht="67.5" spans="1:17">
      <c r="A134" s="4" t="s">
        <v>611</v>
      </c>
      <c r="B134" s="4" t="s">
        <v>19</v>
      </c>
      <c r="C134" s="4" t="s">
        <v>20</v>
      </c>
      <c r="D134" s="4" t="s">
        <v>279</v>
      </c>
      <c r="E134" s="4" t="s">
        <v>280</v>
      </c>
      <c r="F134" s="4" t="s">
        <v>583</v>
      </c>
      <c r="G134" s="4" t="s">
        <v>584</v>
      </c>
      <c r="H134" s="4" t="s">
        <v>612</v>
      </c>
      <c r="I134" s="4" t="s">
        <v>143</v>
      </c>
      <c r="J134" s="4" t="s">
        <v>299</v>
      </c>
      <c r="K134" s="4" t="s">
        <v>97</v>
      </c>
      <c r="L134" s="5">
        <v>1</v>
      </c>
      <c r="M134" s="7" t="s">
        <v>613</v>
      </c>
      <c r="N134" s="4" t="s">
        <v>301</v>
      </c>
      <c r="O134" s="4" t="s">
        <v>587</v>
      </c>
      <c r="P134" s="4" t="s">
        <v>32</v>
      </c>
      <c r="Q134" s="4" t="s">
        <v>32</v>
      </c>
    </row>
    <row r="135" ht="90" spans="1:17">
      <c r="A135" s="4" t="s">
        <v>614</v>
      </c>
      <c r="B135" s="4" t="s">
        <v>19</v>
      </c>
      <c r="C135" s="4" t="s">
        <v>20</v>
      </c>
      <c r="D135" s="4" t="s">
        <v>279</v>
      </c>
      <c r="E135" s="4" t="s">
        <v>280</v>
      </c>
      <c r="F135" s="4" t="s">
        <v>583</v>
      </c>
      <c r="G135" s="4" t="s">
        <v>584</v>
      </c>
      <c r="H135" s="4" t="s">
        <v>615</v>
      </c>
      <c r="I135" s="4" t="s">
        <v>143</v>
      </c>
      <c r="J135" s="4" t="s">
        <v>158</v>
      </c>
      <c r="K135" s="4" t="s">
        <v>97</v>
      </c>
      <c r="L135" s="5">
        <v>1</v>
      </c>
      <c r="M135" s="7" t="s">
        <v>616</v>
      </c>
      <c r="N135" s="4" t="s">
        <v>285</v>
      </c>
      <c r="O135" s="4" t="s">
        <v>617</v>
      </c>
      <c r="P135" s="4" t="s">
        <v>32</v>
      </c>
      <c r="Q135" s="4" t="s">
        <v>32</v>
      </c>
    </row>
    <row r="136" ht="78.75" spans="1:17">
      <c r="A136" s="4" t="s">
        <v>618</v>
      </c>
      <c r="B136" s="4" t="s">
        <v>19</v>
      </c>
      <c r="C136" s="4" t="s">
        <v>20</v>
      </c>
      <c r="D136" s="4" t="s">
        <v>279</v>
      </c>
      <c r="E136" s="4" t="s">
        <v>280</v>
      </c>
      <c r="F136" s="4" t="s">
        <v>583</v>
      </c>
      <c r="G136" s="4" t="s">
        <v>584</v>
      </c>
      <c r="H136" s="4" t="s">
        <v>619</v>
      </c>
      <c r="I136" s="4" t="s">
        <v>143</v>
      </c>
      <c r="J136" s="4" t="s">
        <v>158</v>
      </c>
      <c r="K136" s="4" t="s">
        <v>97</v>
      </c>
      <c r="L136" s="5">
        <v>2</v>
      </c>
      <c r="M136" s="7" t="s">
        <v>620</v>
      </c>
      <c r="N136" s="4" t="s">
        <v>285</v>
      </c>
      <c r="O136" s="4" t="s">
        <v>621</v>
      </c>
      <c r="P136" s="4" t="s">
        <v>32</v>
      </c>
      <c r="Q136" s="4" t="s">
        <v>32</v>
      </c>
    </row>
    <row r="137" ht="56.25" spans="1:17">
      <c r="A137" s="4" t="s">
        <v>622</v>
      </c>
      <c r="B137" s="4" t="s">
        <v>19</v>
      </c>
      <c r="C137" s="4" t="s">
        <v>20</v>
      </c>
      <c r="D137" s="4" t="s">
        <v>279</v>
      </c>
      <c r="E137" s="4" t="s">
        <v>280</v>
      </c>
      <c r="F137" s="4" t="s">
        <v>623</v>
      </c>
      <c r="G137" s="4" t="s">
        <v>624</v>
      </c>
      <c r="H137" s="4" t="s">
        <v>625</v>
      </c>
      <c r="I137" s="4" t="s">
        <v>184</v>
      </c>
      <c r="J137" s="4" t="s">
        <v>228</v>
      </c>
      <c r="K137" s="4" t="s">
        <v>97</v>
      </c>
      <c r="L137" s="5">
        <v>10</v>
      </c>
      <c r="M137" s="7" t="s">
        <v>626</v>
      </c>
      <c r="N137" s="4" t="s">
        <v>285</v>
      </c>
      <c r="O137" s="4" t="s">
        <v>627</v>
      </c>
      <c r="P137" s="4" t="s">
        <v>32</v>
      </c>
      <c r="Q137" s="4" t="s">
        <v>32</v>
      </c>
    </row>
    <row r="138" ht="56.25" spans="1:17">
      <c r="A138" s="4" t="s">
        <v>628</v>
      </c>
      <c r="B138" s="4" t="s">
        <v>19</v>
      </c>
      <c r="C138" s="4" t="s">
        <v>20</v>
      </c>
      <c r="D138" s="4" t="s">
        <v>279</v>
      </c>
      <c r="E138" s="4" t="s">
        <v>280</v>
      </c>
      <c r="F138" s="4" t="s">
        <v>623</v>
      </c>
      <c r="G138" s="4" t="s">
        <v>624</v>
      </c>
      <c r="H138" s="4" t="s">
        <v>629</v>
      </c>
      <c r="I138" s="4" t="s">
        <v>184</v>
      </c>
      <c r="J138" s="4" t="s">
        <v>228</v>
      </c>
      <c r="K138" s="4" t="s">
        <v>97</v>
      </c>
      <c r="L138" s="5">
        <v>1</v>
      </c>
      <c r="M138" s="7" t="s">
        <v>630</v>
      </c>
      <c r="N138" s="4" t="s">
        <v>285</v>
      </c>
      <c r="O138" s="4" t="s">
        <v>627</v>
      </c>
      <c r="P138" s="4" t="s">
        <v>32</v>
      </c>
      <c r="Q138" s="4" t="s">
        <v>32</v>
      </c>
    </row>
    <row r="139" ht="56.25" spans="1:17">
      <c r="A139" s="4" t="s">
        <v>631</v>
      </c>
      <c r="B139" s="4" t="s">
        <v>19</v>
      </c>
      <c r="C139" s="4" t="s">
        <v>20</v>
      </c>
      <c r="D139" s="4" t="s">
        <v>279</v>
      </c>
      <c r="E139" s="4" t="s">
        <v>280</v>
      </c>
      <c r="F139" s="4" t="s">
        <v>623</v>
      </c>
      <c r="G139" s="4" t="s">
        <v>624</v>
      </c>
      <c r="H139" s="4" t="s">
        <v>632</v>
      </c>
      <c r="I139" s="4" t="s">
        <v>184</v>
      </c>
      <c r="J139" s="4" t="s">
        <v>228</v>
      </c>
      <c r="K139" s="4" t="s">
        <v>97</v>
      </c>
      <c r="L139" s="5">
        <v>2</v>
      </c>
      <c r="M139" s="7" t="s">
        <v>633</v>
      </c>
      <c r="N139" s="4" t="s">
        <v>285</v>
      </c>
      <c r="O139" s="4" t="s">
        <v>627</v>
      </c>
      <c r="P139" s="4" t="s">
        <v>32</v>
      </c>
      <c r="Q139" s="4" t="s">
        <v>32</v>
      </c>
    </row>
    <row r="140" ht="56.25" spans="1:17">
      <c r="A140" s="4" t="s">
        <v>634</v>
      </c>
      <c r="B140" s="4" t="s">
        <v>19</v>
      </c>
      <c r="C140" s="4" t="s">
        <v>20</v>
      </c>
      <c r="D140" s="4" t="s">
        <v>279</v>
      </c>
      <c r="E140" s="4" t="s">
        <v>280</v>
      </c>
      <c r="F140" s="4" t="s">
        <v>623</v>
      </c>
      <c r="G140" s="4" t="s">
        <v>624</v>
      </c>
      <c r="H140" s="4" t="s">
        <v>635</v>
      </c>
      <c r="I140" s="4" t="s">
        <v>184</v>
      </c>
      <c r="J140" s="4" t="s">
        <v>228</v>
      </c>
      <c r="K140" s="4" t="s">
        <v>97</v>
      </c>
      <c r="L140" s="5">
        <v>1</v>
      </c>
      <c r="M140" s="7" t="s">
        <v>636</v>
      </c>
      <c r="N140" s="4" t="s">
        <v>285</v>
      </c>
      <c r="O140" s="4" t="s">
        <v>627</v>
      </c>
      <c r="P140" s="4" t="s">
        <v>32</v>
      </c>
      <c r="Q140" s="4" t="s">
        <v>32</v>
      </c>
    </row>
    <row r="141" ht="56.25" spans="1:17">
      <c r="A141" s="4" t="s">
        <v>637</v>
      </c>
      <c r="B141" s="4" t="s">
        <v>19</v>
      </c>
      <c r="C141" s="4" t="s">
        <v>20</v>
      </c>
      <c r="D141" s="4" t="s">
        <v>279</v>
      </c>
      <c r="E141" s="4" t="s">
        <v>280</v>
      </c>
      <c r="F141" s="4" t="s">
        <v>623</v>
      </c>
      <c r="G141" s="4" t="s">
        <v>624</v>
      </c>
      <c r="H141" s="4" t="s">
        <v>638</v>
      </c>
      <c r="I141" s="4" t="s">
        <v>184</v>
      </c>
      <c r="J141" s="4" t="s">
        <v>299</v>
      </c>
      <c r="K141" s="4" t="s">
        <v>97</v>
      </c>
      <c r="L141" s="5">
        <v>1</v>
      </c>
      <c r="M141" s="7" t="s">
        <v>639</v>
      </c>
      <c r="N141" s="4" t="s">
        <v>301</v>
      </c>
      <c r="O141" s="4" t="s">
        <v>640</v>
      </c>
      <c r="P141" s="4" t="s">
        <v>32</v>
      </c>
      <c r="Q141" s="4" t="s">
        <v>32</v>
      </c>
    </row>
    <row r="142" ht="67.5" spans="1:17">
      <c r="A142" s="4" t="s">
        <v>641</v>
      </c>
      <c r="B142" s="4" t="s">
        <v>19</v>
      </c>
      <c r="C142" s="4" t="s">
        <v>20</v>
      </c>
      <c r="D142" s="4" t="s">
        <v>279</v>
      </c>
      <c r="E142" s="4" t="s">
        <v>280</v>
      </c>
      <c r="F142" s="4" t="s">
        <v>642</v>
      </c>
      <c r="G142" s="4" t="s">
        <v>643</v>
      </c>
      <c r="H142" s="4" t="s">
        <v>644</v>
      </c>
      <c r="I142" s="4" t="s">
        <v>143</v>
      </c>
      <c r="J142" s="4" t="s">
        <v>158</v>
      </c>
      <c r="K142" s="4" t="s">
        <v>97</v>
      </c>
      <c r="L142" s="5">
        <v>5</v>
      </c>
      <c r="M142" s="7" t="s">
        <v>645</v>
      </c>
      <c r="N142" s="4" t="s">
        <v>285</v>
      </c>
      <c r="O142" s="4" t="s">
        <v>646</v>
      </c>
      <c r="P142" s="4" t="s">
        <v>32</v>
      </c>
      <c r="Q142" s="4" t="s">
        <v>32</v>
      </c>
    </row>
    <row r="143" ht="45" spans="1:17">
      <c r="A143" s="4" t="s">
        <v>647</v>
      </c>
      <c r="B143" s="4" t="s">
        <v>19</v>
      </c>
      <c r="C143" s="4" t="s">
        <v>20</v>
      </c>
      <c r="D143" s="4" t="s">
        <v>279</v>
      </c>
      <c r="E143" s="4" t="s">
        <v>280</v>
      </c>
      <c r="F143" s="4" t="s">
        <v>642</v>
      </c>
      <c r="G143" s="4" t="s">
        <v>643</v>
      </c>
      <c r="H143" s="4" t="s">
        <v>648</v>
      </c>
      <c r="I143" s="4" t="s">
        <v>143</v>
      </c>
      <c r="J143" s="4" t="s">
        <v>158</v>
      </c>
      <c r="K143" s="4" t="s">
        <v>97</v>
      </c>
      <c r="L143" s="5">
        <v>2</v>
      </c>
      <c r="M143" s="7" t="s">
        <v>649</v>
      </c>
      <c r="N143" s="4" t="s">
        <v>285</v>
      </c>
      <c r="O143" s="4" t="s">
        <v>650</v>
      </c>
      <c r="P143" s="4" t="s">
        <v>32</v>
      </c>
      <c r="Q143" s="4" t="s">
        <v>32</v>
      </c>
    </row>
    <row r="144" ht="33.75" spans="1:17">
      <c r="A144" s="4" t="s">
        <v>651</v>
      </c>
      <c r="B144" s="4" t="s">
        <v>19</v>
      </c>
      <c r="C144" s="4" t="s">
        <v>20</v>
      </c>
      <c r="D144" s="4" t="s">
        <v>279</v>
      </c>
      <c r="E144" s="4" t="s">
        <v>280</v>
      </c>
      <c r="F144" s="4" t="s">
        <v>642</v>
      </c>
      <c r="G144" s="4" t="s">
        <v>643</v>
      </c>
      <c r="H144" s="4" t="s">
        <v>652</v>
      </c>
      <c r="I144" s="4" t="s">
        <v>143</v>
      </c>
      <c r="J144" s="4" t="s">
        <v>228</v>
      </c>
      <c r="K144" s="4" t="s">
        <v>97</v>
      </c>
      <c r="L144" s="5">
        <v>1</v>
      </c>
      <c r="M144" s="7" t="s">
        <v>653</v>
      </c>
      <c r="N144" s="4" t="s">
        <v>285</v>
      </c>
      <c r="O144" s="4" t="s">
        <v>654</v>
      </c>
      <c r="P144" s="4" t="s">
        <v>32</v>
      </c>
      <c r="Q144" s="4" t="s">
        <v>32</v>
      </c>
    </row>
    <row r="145" ht="33.75" spans="1:17">
      <c r="A145" s="4" t="s">
        <v>655</v>
      </c>
      <c r="B145" s="4" t="s">
        <v>19</v>
      </c>
      <c r="C145" s="4" t="s">
        <v>20</v>
      </c>
      <c r="D145" s="4" t="s">
        <v>279</v>
      </c>
      <c r="E145" s="4" t="s">
        <v>280</v>
      </c>
      <c r="F145" s="4" t="s">
        <v>642</v>
      </c>
      <c r="G145" s="4" t="s">
        <v>643</v>
      </c>
      <c r="H145" s="4" t="s">
        <v>656</v>
      </c>
      <c r="I145" s="4" t="s">
        <v>143</v>
      </c>
      <c r="J145" s="4" t="s">
        <v>228</v>
      </c>
      <c r="K145" s="4" t="s">
        <v>97</v>
      </c>
      <c r="L145" s="5">
        <v>1</v>
      </c>
      <c r="M145" s="7" t="s">
        <v>657</v>
      </c>
      <c r="N145" s="4" t="s">
        <v>285</v>
      </c>
      <c r="O145" s="4" t="s">
        <v>654</v>
      </c>
      <c r="P145" s="4" t="s">
        <v>32</v>
      </c>
      <c r="Q145" s="4" t="s">
        <v>32</v>
      </c>
    </row>
    <row r="146" ht="56.25" spans="1:17">
      <c r="A146" s="4" t="s">
        <v>658</v>
      </c>
      <c r="B146" s="4" t="s">
        <v>19</v>
      </c>
      <c r="C146" s="4" t="s">
        <v>20</v>
      </c>
      <c r="D146" s="4" t="s">
        <v>279</v>
      </c>
      <c r="E146" s="4" t="s">
        <v>280</v>
      </c>
      <c r="F146" s="4" t="s">
        <v>659</v>
      </c>
      <c r="G146" s="4" t="s">
        <v>660</v>
      </c>
      <c r="H146" s="4" t="s">
        <v>661</v>
      </c>
      <c r="I146" s="4" t="s">
        <v>143</v>
      </c>
      <c r="J146" s="4" t="s">
        <v>299</v>
      </c>
      <c r="K146" s="4" t="s">
        <v>97</v>
      </c>
      <c r="L146" s="5">
        <v>1</v>
      </c>
      <c r="M146" s="7" t="s">
        <v>662</v>
      </c>
      <c r="N146" s="4" t="s">
        <v>301</v>
      </c>
      <c r="O146" s="4" t="s">
        <v>663</v>
      </c>
      <c r="P146" s="4" t="s">
        <v>32</v>
      </c>
      <c r="Q146" s="4" t="s">
        <v>32</v>
      </c>
    </row>
    <row r="147" ht="56.25" spans="1:17">
      <c r="A147" s="4" t="s">
        <v>664</v>
      </c>
      <c r="B147" s="4" t="s">
        <v>19</v>
      </c>
      <c r="C147" s="4" t="s">
        <v>20</v>
      </c>
      <c r="D147" s="4" t="s">
        <v>279</v>
      </c>
      <c r="E147" s="4" t="s">
        <v>280</v>
      </c>
      <c r="F147" s="4" t="s">
        <v>659</v>
      </c>
      <c r="G147" s="4" t="s">
        <v>660</v>
      </c>
      <c r="H147" s="4" t="s">
        <v>665</v>
      </c>
      <c r="I147" s="4" t="s">
        <v>143</v>
      </c>
      <c r="J147" s="4" t="s">
        <v>299</v>
      </c>
      <c r="K147" s="4" t="s">
        <v>97</v>
      </c>
      <c r="L147" s="5">
        <v>1</v>
      </c>
      <c r="M147" s="7" t="s">
        <v>666</v>
      </c>
      <c r="N147" s="4" t="s">
        <v>301</v>
      </c>
      <c r="O147" s="4" t="s">
        <v>663</v>
      </c>
      <c r="P147" s="4" t="s">
        <v>32</v>
      </c>
      <c r="Q147" s="4" t="s">
        <v>32</v>
      </c>
    </row>
    <row r="148" ht="90" spans="1:17">
      <c r="A148" s="4" t="s">
        <v>667</v>
      </c>
      <c r="B148" s="4" t="s">
        <v>19</v>
      </c>
      <c r="C148" s="4" t="s">
        <v>20</v>
      </c>
      <c r="D148" s="4" t="s">
        <v>279</v>
      </c>
      <c r="E148" s="4" t="s">
        <v>280</v>
      </c>
      <c r="F148" s="4" t="s">
        <v>659</v>
      </c>
      <c r="G148" s="4" t="s">
        <v>660</v>
      </c>
      <c r="H148" s="4" t="s">
        <v>668</v>
      </c>
      <c r="I148" s="4" t="s">
        <v>143</v>
      </c>
      <c r="J148" s="4" t="s">
        <v>669</v>
      </c>
      <c r="K148" s="4" t="s">
        <v>97</v>
      </c>
      <c r="L148" s="5">
        <v>2</v>
      </c>
      <c r="M148" s="7" t="s">
        <v>670</v>
      </c>
      <c r="N148" s="4" t="s">
        <v>671</v>
      </c>
      <c r="O148" s="4" t="s">
        <v>672</v>
      </c>
      <c r="P148" s="4" t="s">
        <v>673</v>
      </c>
      <c r="Q148" s="4" t="s">
        <v>32</v>
      </c>
    </row>
    <row r="149" ht="90" spans="1:17">
      <c r="A149" s="4" t="s">
        <v>674</v>
      </c>
      <c r="B149" s="4" t="s">
        <v>19</v>
      </c>
      <c r="C149" s="4" t="s">
        <v>20</v>
      </c>
      <c r="D149" s="4" t="s">
        <v>279</v>
      </c>
      <c r="E149" s="4" t="s">
        <v>280</v>
      </c>
      <c r="F149" s="4" t="s">
        <v>659</v>
      </c>
      <c r="G149" s="4" t="s">
        <v>660</v>
      </c>
      <c r="H149" s="4" t="s">
        <v>675</v>
      </c>
      <c r="I149" s="4" t="s">
        <v>143</v>
      </c>
      <c r="J149" s="4" t="s">
        <v>669</v>
      </c>
      <c r="K149" s="4" t="s">
        <v>97</v>
      </c>
      <c r="L149" s="5">
        <v>2</v>
      </c>
      <c r="M149" s="7" t="s">
        <v>676</v>
      </c>
      <c r="N149" s="4" t="s">
        <v>671</v>
      </c>
      <c r="O149" s="4" t="s">
        <v>672</v>
      </c>
      <c r="P149" s="4" t="s">
        <v>673</v>
      </c>
      <c r="Q149" s="4" t="s">
        <v>32</v>
      </c>
    </row>
    <row r="150" ht="45" spans="1:17">
      <c r="A150" s="4" t="s">
        <v>677</v>
      </c>
      <c r="B150" s="4" t="s">
        <v>19</v>
      </c>
      <c r="C150" s="4" t="s">
        <v>20</v>
      </c>
      <c r="D150" s="4" t="s">
        <v>279</v>
      </c>
      <c r="E150" s="4" t="s">
        <v>280</v>
      </c>
      <c r="F150" s="4" t="s">
        <v>678</v>
      </c>
      <c r="G150" s="4" t="s">
        <v>679</v>
      </c>
      <c r="H150" s="4" t="s">
        <v>680</v>
      </c>
      <c r="I150" s="4" t="s">
        <v>184</v>
      </c>
      <c r="J150" s="4" t="s">
        <v>681</v>
      </c>
      <c r="K150" s="4" t="s">
        <v>97</v>
      </c>
      <c r="L150" s="5">
        <v>1</v>
      </c>
      <c r="M150" s="7" t="s">
        <v>682</v>
      </c>
      <c r="N150" s="4" t="s">
        <v>285</v>
      </c>
      <c r="O150" s="4" t="s">
        <v>683</v>
      </c>
      <c r="P150" s="4" t="s">
        <v>32</v>
      </c>
      <c r="Q150" s="4" t="s">
        <v>32</v>
      </c>
    </row>
    <row r="151" ht="45" spans="1:17">
      <c r="A151" s="4" t="s">
        <v>684</v>
      </c>
      <c r="B151" s="4" t="s">
        <v>19</v>
      </c>
      <c r="C151" s="4" t="s">
        <v>20</v>
      </c>
      <c r="D151" s="4" t="s">
        <v>279</v>
      </c>
      <c r="E151" s="4" t="s">
        <v>280</v>
      </c>
      <c r="F151" s="4" t="s">
        <v>678</v>
      </c>
      <c r="G151" s="4" t="s">
        <v>679</v>
      </c>
      <c r="H151" s="4" t="s">
        <v>685</v>
      </c>
      <c r="I151" s="4" t="s">
        <v>184</v>
      </c>
      <c r="J151" s="4" t="s">
        <v>681</v>
      </c>
      <c r="K151" s="4" t="s">
        <v>28</v>
      </c>
      <c r="L151" s="5">
        <v>1</v>
      </c>
      <c r="M151" s="7" t="s">
        <v>686</v>
      </c>
      <c r="N151" s="4" t="s">
        <v>285</v>
      </c>
      <c r="O151" s="4" t="s">
        <v>683</v>
      </c>
      <c r="P151" s="4" t="s">
        <v>32</v>
      </c>
      <c r="Q151" s="4" t="s">
        <v>32</v>
      </c>
    </row>
    <row r="152" ht="78.75" spans="1:17">
      <c r="A152" s="4" t="s">
        <v>687</v>
      </c>
      <c r="B152" s="4" t="s">
        <v>19</v>
      </c>
      <c r="C152" s="4" t="s">
        <v>20</v>
      </c>
      <c r="D152" s="4" t="s">
        <v>688</v>
      </c>
      <c r="E152" s="4" t="s">
        <v>689</v>
      </c>
      <c r="F152" s="4" t="s">
        <v>690</v>
      </c>
      <c r="G152" s="4" t="s">
        <v>691</v>
      </c>
      <c r="H152" s="4" t="s">
        <v>692</v>
      </c>
      <c r="I152" s="4" t="s">
        <v>184</v>
      </c>
      <c r="J152" s="4" t="s">
        <v>693</v>
      </c>
      <c r="K152" s="4" t="s">
        <v>97</v>
      </c>
      <c r="L152" s="5">
        <v>2</v>
      </c>
      <c r="M152" s="7" t="s">
        <v>694</v>
      </c>
      <c r="N152" s="4" t="s">
        <v>285</v>
      </c>
      <c r="O152" s="4" t="s">
        <v>695</v>
      </c>
      <c r="P152" s="4" t="s">
        <v>32</v>
      </c>
      <c r="Q152" s="4" t="s">
        <v>32</v>
      </c>
    </row>
    <row r="153" ht="33.75" spans="1:17">
      <c r="A153" s="4" t="s">
        <v>696</v>
      </c>
      <c r="B153" s="4" t="s">
        <v>19</v>
      </c>
      <c r="C153" s="4" t="s">
        <v>20</v>
      </c>
      <c r="D153" s="4" t="s">
        <v>688</v>
      </c>
      <c r="E153" s="4" t="s">
        <v>689</v>
      </c>
      <c r="F153" s="4" t="s">
        <v>690</v>
      </c>
      <c r="G153" s="4" t="s">
        <v>691</v>
      </c>
      <c r="H153" s="4" t="s">
        <v>697</v>
      </c>
      <c r="I153" s="4" t="s">
        <v>184</v>
      </c>
      <c r="J153" s="4" t="s">
        <v>693</v>
      </c>
      <c r="K153" s="4" t="s">
        <v>97</v>
      </c>
      <c r="L153" s="5">
        <v>1</v>
      </c>
      <c r="M153" s="8" t="s">
        <v>698</v>
      </c>
      <c r="N153" s="4" t="s">
        <v>301</v>
      </c>
      <c r="O153" s="4" t="s">
        <v>699</v>
      </c>
      <c r="P153" s="4" t="s">
        <v>32</v>
      </c>
      <c r="Q153" s="4" t="s">
        <v>32</v>
      </c>
    </row>
    <row r="154" ht="101.25" spans="1:17">
      <c r="A154" s="4" t="s">
        <v>700</v>
      </c>
      <c r="B154" s="4" t="s">
        <v>19</v>
      </c>
      <c r="C154" s="4" t="s">
        <v>20</v>
      </c>
      <c r="D154" s="4" t="s">
        <v>279</v>
      </c>
      <c r="E154" s="4" t="s">
        <v>280</v>
      </c>
      <c r="F154" s="4" t="s">
        <v>701</v>
      </c>
      <c r="G154" s="4" t="s">
        <v>702</v>
      </c>
      <c r="H154" s="4" t="s">
        <v>703</v>
      </c>
      <c r="I154" s="4" t="s">
        <v>143</v>
      </c>
      <c r="J154" s="4" t="s">
        <v>704</v>
      </c>
      <c r="K154" s="4" t="s">
        <v>97</v>
      </c>
      <c r="L154" s="5">
        <v>5</v>
      </c>
      <c r="M154" s="7" t="s">
        <v>705</v>
      </c>
      <c r="N154" s="4" t="s">
        <v>285</v>
      </c>
      <c r="O154" s="4" t="s">
        <v>706</v>
      </c>
      <c r="P154" s="4" t="s">
        <v>32</v>
      </c>
      <c r="Q154" s="4" t="s">
        <v>32</v>
      </c>
    </row>
    <row r="155" ht="78.75" spans="1:17">
      <c r="A155" s="4" t="s">
        <v>707</v>
      </c>
      <c r="B155" s="4" t="s">
        <v>19</v>
      </c>
      <c r="C155" s="4" t="s">
        <v>20</v>
      </c>
      <c r="D155" s="4" t="s">
        <v>279</v>
      </c>
      <c r="E155" s="4" t="s">
        <v>280</v>
      </c>
      <c r="F155" s="4" t="s">
        <v>701</v>
      </c>
      <c r="G155" s="4" t="s">
        <v>702</v>
      </c>
      <c r="H155" s="4" t="s">
        <v>708</v>
      </c>
      <c r="I155" s="4" t="s">
        <v>143</v>
      </c>
      <c r="J155" s="4" t="s">
        <v>704</v>
      </c>
      <c r="K155" s="4" t="s">
        <v>97</v>
      </c>
      <c r="L155" s="5">
        <v>2</v>
      </c>
      <c r="M155" s="7" t="s">
        <v>709</v>
      </c>
      <c r="N155" s="4" t="s">
        <v>285</v>
      </c>
      <c r="O155" s="4" t="s">
        <v>710</v>
      </c>
      <c r="P155" s="4" t="s">
        <v>32</v>
      </c>
      <c r="Q155" s="4" t="s">
        <v>32</v>
      </c>
    </row>
    <row r="156" ht="45" spans="1:17">
      <c r="A156" s="4" t="s">
        <v>711</v>
      </c>
      <c r="B156" s="4" t="s">
        <v>19</v>
      </c>
      <c r="C156" s="4" t="s">
        <v>20</v>
      </c>
      <c r="D156" s="4" t="s">
        <v>279</v>
      </c>
      <c r="E156" s="4" t="s">
        <v>280</v>
      </c>
      <c r="F156" s="4" t="s">
        <v>701</v>
      </c>
      <c r="G156" s="4" t="s">
        <v>702</v>
      </c>
      <c r="H156" s="4" t="s">
        <v>712</v>
      </c>
      <c r="I156" s="4" t="s">
        <v>143</v>
      </c>
      <c r="J156" s="4" t="s">
        <v>704</v>
      </c>
      <c r="K156" s="4" t="s">
        <v>97</v>
      </c>
      <c r="L156" s="5">
        <v>1</v>
      </c>
      <c r="M156" s="7" t="s">
        <v>713</v>
      </c>
      <c r="N156" s="4" t="s">
        <v>285</v>
      </c>
      <c r="O156" s="4" t="s">
        <v>714</v>
      </c>
      <c r="P156" s="4" t="s">
        <v>32</v>
      </c>
      <c r="Q156" s="4" t="s">
        <v>32</v>
      </c>
    </row>
    <row r="157" ht="45" spans="1:17">
      <c r="A157" s="4" t="s">
        <v>715</v>
      </c>
      <c r="B157" s="4" t="s">
        <v>19</v>
      </c>
      <c r="C157" s="4" t="s">
        <v>20</v>
      </c>
      <c r="D157" s="4" t="s">
        <v>279</v>
      </c>
      <c r="E157" s="4" t="s">
        <v>280</v>
      </c>
      <c r="F157" s="4" t="s">
        <v>701</v>
      </c>
      <c r="G157" s="4" t="s">
        <v>702</v>
      </c>
      <c r="H157" s="4" t="s">
        <v>716</v>
      </c>
      <c r="I157" s="4" t="s">
        <v>143</v>
      </c>
      <c r="J157" s="4" t="s">
        <v>704</v>
      </c>
      <c r="K157" s="4" t="s">
        <v>97</v>
      </c>
      <c r="L157" s="5">
        <v>1</v>
      </c>
      <c r="M157" s="7" t="s">
        <v>717</v>
      </c>
      <c r="N157" s="4" t="s">
        <v>285</v>
      </c>
      <c r="O157" s="4" t="s">
        <v>718</v>
      </c>
      <c r="P157" s="4" t="s">
        <v>32</v>
      </c>
      <c r="Q157" s="4" t="s">
        <v>32</v>
      </c>
    </row>
    <row r="158" ht="33.75" spans="1:17">
      <c r="A158" s="4" t="s">
        <v>719</v>
      </c>
      <c r="B158" s="4" t="s">
        <v>19</v>
      </c>
      <c r="C158" s="4" t="s">
        <v>20</v>
      </c>
      <c r="D158" s="4" t="s">
        <v>279</v>
      </c>
      <c r="E158" s="4" t="s">
        <v>280</v>
      </c>
      <c r="F158" s="4" t="s">
        <v>701</v>
      </c>
      <c r="G158" s="4" t="s">
        <v>702</v>
      </c>
      <c r="H158" s="4" t="s">
        <v>720</v>
      </c>
      <c r="I158" s="4" t="s">
        <v>143</v>
      </c>
      <c r="J158" s="4" t="s">
        <v>704</v>
      </c>
      <c r="K158" s="4" t="s">
        <v>97</v>
      </c>
      <c r="L158" s="5">
        <v>1</v>
      </c>
      <c r="M158" s="7" t="s">
        <v>721</v>
      </c>
      <c r="N158" s="4" t="s">
        <v>285</v>
      </c>
      <c r="O158" s="4" t="s">
        <v>722</v>
      </c>
      <c r="P158" s="4" t="s">
        <v>32</v>
      </c>
      <c r="Q158" s="4" t="s">
        <v>32</v>
      </c>
    </row>
    <row r="159" ht="33.75" spans="1:17">
      <c r="A159" s="4" t="s">
        <v>723</v>
      </c>
      <c r="B159" s="4" t="s">
        <v>19</v>
      </c>
      <c r="C159" s="4" t="s">
        <v>20</v>
      </c>
      <c r="D159" s="4" t="s">
        <v>279</v>
      </c>
      <c r="E159" s="4" t="s">
        <v>280</v>
      </c>
      <c r="F159" s="4" t="s">
        <v>701</v>
      </c>
      <c r="G159" s="4" t="s">
        <v>702</v>
      </c>
      <c r="H159" s="4" t="s">
        <v>724</v>
      </c>
      <c r="I159" s="4" t="s">
        <v>143</v>
      </c>
      <c r="J159" s="4" t="s">
        <v>704</v>
      </c>
      <c r="K159" s="4" t="s">
        <v>97</v>
      </c>
      <c r="L159" s="5">
        <v>2</v>
      </c>
      <c r="M159" s="7" t="s">
        <v>725</v>
      </c>
      <c r="N159" s="4" t="s">
        <v>285</v>
      </c>
      <c r="O159" s="4" t="s">
        <v>726</v>
      </c>
      <c r="P159" s="4" t="s">
        <v>32</v>
      </c>
      <c r="Q159" s="4" t="s">
        <v>32</v>
      </c>
    </row>
    <row r="160" ht="56.25" spans="1:17">
      <c r="A160" s="4" t="s">
        <v>727</v>
      </c>
      <c r="B160" s="4" t="s">
        <v>19</v>
      </c>
      <c r="C160" s="4" t="s">
        <v>20</v>
      </c>
      <c r="D160" s="4" t="s">
        <v>279</v>
      </c>
      <c r="E160" s="4" t="s">
        <v>280</v>
      </c>
      <c r="F160" s="4" t="s">
        <v>728</v>
      </c>
      <c r="G160" s="4" t="s">
        <v>729</v>
      </c>
      <c r="H160" s="4" t="s">
        <v>730</v>
      </c>
      <c r="I160" s="4" t="s">
        <v>184</v>
      </c>
      <c r="J160" s="4" t="s">
        <v>66</v>
      </c>
      <c r="K160" s="4" t="s">
        <v>97</v>
      </c>
      <c r="L160" s="5">
        <v>1</v>
      </c>
      <c r="M160" s="7" t="s">
        <v>731</v>
      </c>
      <c r="N160" s="4" t="s">
        <v>732</v>
      </c>
      <c r="O160" s="4" t="s">
        <v>733</v>
      </c>
      <c r="P160" s="4" t="s">
        <v>32</v>
      </c>
      <c r="Q160" s="4" t="s">
        <v>32</v>
      </c>
    </row>
    <row r="161" ht="33.75" spans="1:17">
      <c r="A161" s="4" t="s">
        <v>734</v>
      </c>
      <c r="B161" s="4" t="s">
        <v>19</v>
      </c>
      <c r="C161" s="4" t="s">
        <v>20</v>
      </c>
      <c r="D161" s="4" t="s">
        <v>279</v>
      </c>
      <c r="E161" s="4" t="s">
        <v>280</v>
      </c>
      <c r="F161" s="4" t="s">
        <v>735</v>
      </c>
      <c r="G161" s="4" t="s">
        <v>736</v>
      </c>
      <c r="H161" s="4" t="s">
        <v>737</v>
      </c>
      <c r="I161" s="4" t="s">
        <v>143</v>
      </c>
      <c r="J161" s="4" t="s">
        <v>693</v>
      </c>
      <c r="K161" s="4" t="s">
        <v>97</v>
      </c>
      <c r="L161" s="5">
        <v>3</v>
      </c>
      <c r="M161" s="7" t="s">
        <v>738</v>
      </c>
      <c r="N161" s="4" t="s">
        <v>739</v>
      </c>
      <c r="O161" s="4" t="s">
        <v>740</v>
      </c>
      <c r="P161" s="4" t="s">
        <v>32</v>
      </c>
      <c r="Q161" s="4" t="s">
        <v>32</v>
      </c>
    </row>
    <row r="162" ht="33.75" spans="1:17">
      <c r="A162" s="4" t="s">
        <v>741</v>
      </c>
      <c r="B162" s="4" t="s">
        <v>19</v>
      </c>
      <c r="C162" s="4" t="s">
        <v>20</v>
      </c>
      <c r="D162" s="4" t="s">
        <v>279</v>
      </c>
      <c r="E162" s="4" t="s">
        <v>280</v>
      </c>
      <c r="F162" s="4" t="s">
        <v>735</v>
      </c>
      <c r="G162" s="4" t="s">
        <v>736</v>
      </c>
      <c r="H162" s="4" t="s">
        <v>742</v>
      </c>
      <c r="I162" s="4" t="s">
        <v>143</v>
      </c>
      <c r="J162" s="4" t="s">
        <v>693</v>
      </c>
      <c r="K162" s="4" t="s">
        <v>97</v>
      </c>
      <c r="L162" s="5">
        <v>1</v>
      </c>
      <c r="M162" s="7" t="s">
        <v>743</v>
      </c>
      <c r="N162" s="4" t="s">
        <v>739</v>
      </c>
      <c r="O162" s="4" t="s">
        <v>744</v>
      </c>
      <c r="P162" s="4" t="s">
        <v>745</v>
      </c>
      <c r="Q162" s="4" t="s">
        <v>32</v>
      </c>
    </row>
    <row r="163" ht="33.75" spans="1:17">
      <c r="A163" s="4" t="s">
        <v>746</v>
      </c>
      <c r="B163" s="4" t="s">
        <v>19</v>
      </c>
      <c r="C163" s="4" t="s">
        <v>20</v>
      </c>
      <c r="D163" s="4" t="s">
        <v>279</v>
      </c>
      <c r="E163" s="4" t="s">
        <v>280</v>
      </c>
      <c r="F163" s="4" t="s">
        <v>735</v>
      </c>
      <c r="G163" s="4" t="s">
        <v>736</v>
      </c>
      <c r="H163" s="4" t="s">
        <v>747</v>
      </c>
      <c r="I163" s="4" t="s">
        <v>143</v>
      </c>
      <c r="J163" s="4" t="s">
        <v>693</v>
      </c>
      <c r="K163" s="4" t="s">
        <v>97</v>
      </c>
      <c r="L163" s="5">
        <v>1</v>
      </c>
      <c r="M163" s="7" t="s">
        <v>748</v>
      </c>
      <c r="N163" s="4" t="s">
        <v>520</v>
      </c>
      <c r="O163" s="4" t="s">
        <v>749</v>
      </c>
      <c r="P163" s="4" t="s">
        <v>750</v>
      </c>
      <c r="Q163" s="4" t="s">
        <v>32</v>
      </c>
    </row>
    <row r="164" ht="33.75" spans="1:17">
      <c r="A164" s="4" t="s">
        <v>751</v>
      </c>
      <c r="B164" s="4" t="s">
        <v>19</v>
      </c>
      <c r="C164" s="4" t="s">
        <v>20</v>
      </c>
      <c r="D164" s="4" t="s">
        <v>279</v>
      </c>
      <c r="E164" s="4" t="s">
        <v>280</v>
      </c>
      <c r="F164" s="4" t="s">
        <v>735</v>
      </c>
      <c r="G164" s="4" t="s">
        <v>736</v>
      </c>
      <c r="H164" s="4" t="s">
        <v>752</v>
      </c>
      <c r="I164" s="4" t="s">
        <v>143</v>
      </c>
      <c r="J164" s="4" t="s">
        <v>693</v>
      </c>
      <c r="K164" s="4" t="s">
        <v>97</v>
      </c>
      <c r="L164" s="5">
        <v>1</v>
      </c>
      <c r="M164" s="7" t="s">
        <v>753</v>
      </c>
      <c r="N164" s="4" t="s">
        <v>739</v>
      </c>
      <c r="O164" s="4" t="s">
        <v>744</v>
      </c>
      <c r="P164" s="4" t="s">
        <v>32</v>
      </c>
      <c r="Q164" s="4" t="s">
        <v>32</v>
      </c>
    </row>
    <row r="165" ht="33.75" spans="1:17">
      <c r="A165" s="4" t="s">
        <v>754</v>
      </c>
      <c r="B165" s="4" t="s">
        <v>19</v>
      </c>
      <c r="C165" s="4" t="s">
        <v>20</v>
      </c>
      <c r="D165" s="4" t="s">
        <v>279</v>
      </c>
      <c r="E165" s="4" t="s">
        <v>280</v>
      </c>
      <c r="F165" s="4" t="s">
        <v>735</v>
      </c>
      <c r="G165" s="4" t="s">
        <v>736</v>
      </c>
      <c r="H165" s="4" t="s">
        <v>755</v>
      </c>
      <c r="I165" s="4" t="s">
        <v>143</v>
      </c>
      <c r="J165" s="4" t="s">
        <v>693</v>
      </c>
      <c r="K165" s="4" t="s">
        <v>97</v>
      </c>
      <c r="L165" s="5">
        <v>1</v>
      </c>
      <c r="M165" s="7" t="s">
        <v>756</v>
      </c>
      <c r="N165" s="4" t="s">
        <v>739</v>
      </c>
      <c r="O165" s="4" t="s">
        <v>744</v>
      </c>
      <c r="P165" s="4" t="s">
        <v>32</v>
      </c>
      <c r="Q165" s="4" t="s">
        <v>32</v>
      </c>
    </row>
    <row r="166" ht="90" spans="1:17">
      <c r="A166" s="4" t="s">
        <v>757</v>
      </c>
      <c r="B166" s="4" t="s">
        <v>19</v>
      </c>
      <c r="C166" s="4" t="s">
        <v>20</v>
      </c>
      <c r="D166" s="4" t="s">
        <v>758</v>
      </c>
      <c r="E166" s="4" t="s">
        <v>759</v>
      </c>
      <c r="F166" s="4" t="s">
        <v>760</v>
      </c>
      <c r="G166" s="4" t="s">
        <v>761</v>
      </c>
      <c r="H166" s="4" t="s">
        <v>762</v>
      </c>
      <c r="I166" s="4" t="s">
        <v>763</v>
      </c>
      <c r="J166" s="4" t="s">
        <v>764</v>
      </c>
      <c r="K166" s="4" t="s">
        <v>87</v>
      </c>
      <c r="L166" s="5">
        <v>1</v>
      </c>
      <c r="M166" s="7" t="s">
        <v>765</v>
      </c>
      <c r="N166" s="4" t="s">
        <v>167</v>
      </c>
      <c r="O166" s="4" t="s">
        <v>766</v>
      </c>
      <c r="P166" s="4" t="s">
        <v>32</v>
      </c>
      <c r="Q166" s="4" t="s">
        <v>32</v>
      </c>
    </row>
    <row r="167" ht="56.25" spans="1:17">
      <c r="A167" s="4" t="s">
        <v>767</v>
      </c>
      <c r="B167" s="4" t="s">
        <v>19</v>
      </c>
      <c r="C167" s="4" t="s">
        <v>20</v>
      </c>
      <c r="D167" s="4" t="s">
        <v>768</v>
      </c>
      <c r="E167" s="4" t="s">
        <v>769</v>
      </c>
      <c r="F167" s="4" t="s">
        <v>770</v>
      </c>
      <c r="G167" s="4" t="s">
        <v>771</v>
      </c>
      <c r="H167" s="4" t="s">
        <v>772</v>
      </c>
      <c r="I167" s="4" t="s">
        <v>26</v>
      </c>
      <c r="J167" s="4" t="s">
        <v>773</v>
      </c>
      <c r="K167" s="4" t="s">
        <v>87</v>
      </c>
      <c r="L167" s="5">
        <v>1</v>
      </c>
      <c r="M167" s="7" t="s">
        <v>774</v>
      </c>
      <c r="N167" s="4" t="s">
        <v>775</v>
      </c>
      <c r="O167" s="4" t="s">
        <v>776</v>
      </c>
      <c r="P167" s="4" t="s">
        <v>32</v>
      </c>
      <c r="Q167" s="4" t="s">
        <v>32</v>
      </c>
    </row>
    <row r="168" ht="56.25" spans="1:17">
      <c r="A168" s="4" t="s">
        <v>777</v>
      </c>
      <c r="B168" s="4" t="s">
        <v>19</v>
      </c>
      <c r="C168" s="4" t="s">
        <v>20</v>
      </c>
      <c r="D168" s="4" t="s">
        <v>768</v>
      </c>
      <c r="E168" s="4" t="s">
        <v>769</v>
      </c>
      <c r="F168" s="4" t="s">
        <v>770</v>
      </c>
      <c r="G168" s="4" t="s">
        <v>771</v>
      </c>
      <c r="H168" s="4" t="s">
        <v>778</v>
      </c>
      <c r="I168" s="4" t="s">
        <v>26</v>
      </c>
      <c r="J168" s="4" t="s">
        <v>773</v>
      </c>
      <c r="K168" s="4" t="s">
        <v>87</v>
      </c>
      <c r="L168" s="5">
        <v>1</v>
      </c>
      <c r="M168" s="7" t="s">
        <v>779</v>
      </c>
      <c r="N168" s="4" t="s">
        <v>775</v>
      </c>
      <c r="O168" s="4" t="s">
        <v>776</v>
      </c>
      <c r="P168" s="4" t="s">
        <v>32</v>
      </c>
      <c r="Q168" s="4" t="s">
        <v>32</v>
      </c>
    </row>
    <row r="169" ht="78.75" spans="1:17">
      <c r="A169" s="4" t="s">
        <v>780</v>
      </c>
      <c r="B169" s="4" t="s">
        <v>19</v>
      </c>
      <c r="C169" s="4" t="s">
        <v>20</v>
      </c>
      <c r="D169" s="4" t="s">
        <v>781</v>
      </c>
      <c r="E169" s="4" t="s">
        <v>782</v>
      </c>
      <c r="F169" s="4" t="s">
        <v>783</v>
      </c>
      <c r="G169" s="4" t="s">
        <v>784</v>
      </c>
      <c r="H169" s="4" t="s">
        <v>785</v>
      </c>
      <c r="I169" s="4" t="s">
        <v>786</v>
      </c>
      <c r="J169" s="4" t="s">
        <v>773</v>
      </c>
      <c r="K169" s="4" t="s">
        <v>87</v>
      </c>
      <c r="L169" s="5">
        <v>1</v>
      </c>
      <c r="M169" s="7" t="s">
        <v>787</v>
      </c>
      <c r="N169" s="4" t="s">
        <v>167</v>
      </c>
      <c r="O169" s="4" t="s">
        <v>788</v>
      </c>
      <c r="P169" s="4" t="s">
        <v>32</v>
      </c>
      <c r="Q169" s="4" t="s">
        <v>32</v>
      </c>
    </row>
    <row r="170" ht="78.75" spans="1:17">
      <c r="A170" s="4" t="s">
        <v>789</v>
      </c>
      <c r="B170" s="4" t="s">
        <v>19</v>
      </c>
      <c r="C170" s="4" t="s">
        <v>20</v>
      </c>
      <c r="D170" s="4" t="s">
        <v>781</v>
      </c>
      <c r="E170" s="4" t="s">
        <v>782</v>
      </c>
      <c r="F170" s="4" t="s">
        <v>783</v>
      </c>
      <c r="G170" s="4" t="s">
        <v>784</v>
      </c>
      <c r="H170" s="4" t="s">
        <v>790</v>
      </c>
      <c r="I170" s="4" t="s">
        <v>786</v>
      </c>
      <c r="J170" s="4" t="s">
        <v>773</v>
      </c>
      <c r="K170" s="4" t="s">
        <v>87</v>
      </c>
      <c r="L170" s="5">
        <v>1</v>
      </c>
      <c r="M170" s="7" t="s">
        <v>791</v>
      </c>
      <c r="N170" s="4" t="s">
        <v>167</v>
      </c>
      <c r="O170" s="4" t="s">
        <v>788</v>
      </c>
      <c r="P170" s="4" t="s">
        <v>32</v>
      </c>
      <c r="Q170" s="4" t="s">
        <v>32</v>
      </c>
    </row>
    <row r="171" ht="67.5" spans="1:17">
      <c r="A171" s="4" t="s">
        <v>792</v>
      </c>
      <c r="B171" s="4" t="s">
        <v>19</v>
      </c>
      <c r="C171" s="4" t="s">
        <v>20</v>
      </c>
      <c r="D171" s="4" t="s">
        <v>768</v>
      </c>
      <c r="E171" s="4" t="s">
        <v>769</v>
      </c>
      <c r="F171" s="4" t="s">
        <v>793</v>
      </c>
      <c r="G171" s="4" t="s">
        <v>794</v>
      </c>
      <c r="H171" s="4" t="s">
        <v>795</v>
      </c>
      <c r="I171" s="4" t="s">
        <v>26</v>
      </c>
      <c r="J171" s="4" t="s">
        <v>773</v>
      </c>
      <c r="K171" s="4" t="s">
        <v>28</v>
      </c>
      <c r="L171" s="5">
        <v>1</v>
      </c>
      <c r="M171" s="7" t="s">
        <v>796</v>
      </c>
      <c r="N171" s="4" t="s">
        <v>775</v>
      </c>
      <c r="O171" s="4" t="s">
        <v>797</v>
      </c>
      <c r="P171" s="4" t="s">
        <v>32</v>
      </c>
      <c r="Q171" s="4" t="s">
        <v>32</v>
      </c>
    </row>
    <row r="172" ht="101.25" spans="1:17">
      <c r="A172" s="4" t="s">
        <v>798</v>
      </c>
      <c r="B172" s="4" t="s">
        <v>19</v>
      </c>
      <c r="C172" s="4" t="s">
        <v>20</v>
      </c>
      <c r="D172" s="4" t="s">
        <v>768</v>
      </c>
      <c r="E172" s="4" t="s">
        <v>769</v>
      </c>
      <c r="F172" s="4" t="s">
        <v>793</v>
      </c>
      <c r="G172" s="4" t="s">
        <v>794</v>
      </c>
      <c r="H172" s="4" t="s">
        <v>799</v>
      </c>
      <c r="I172" s="4" t="s">
        <v>26</v>
      </c>
      <c r="J172" s="4" t="s">
        <v>773</v>
      </c>
      <c r="K172" s="4" t="s">
        <v>87</v>
      </c>
      <c r="L172" s="5">
        <v>1</v>
      </c>
      <c r="M172" s="7" t="s">
        <v>800</v>
      </c>
      <c r="N172" s="4" t="s">
        <v>167</v>
      </c>
      <c r="O172" s="4" t="s">
        <v>801</v>
      </c>
      <c r="P172" s="4" t="s">
        <v>32</v>
      </c>
      <c r="Q172" s="4" t="s">
        <v>32</v>
      </c>
    </row>
    <row r="173" ht="90" spans="1:17">
      <c r="A173" s="4" t="s">
        <v>802</v>
      </c>
      <c r="B173" s="4" t="s">
        <v>19</v>
      </c>
      <c r="C173" s="4" t="s">
        <v>20</v>
      </c>
      <c r="D173" s="4" t="s">
        <v>768</v>
      </c>
      <c r="E173" s="4" t="s">
        <v>769</v>
      </c>
      <c r="F173" s="4" t="s">
        <v>803</v>
      </c>
      <c r="G173" s="4" t="s">
        <v>804</v>
      </c>
      <c r="H173" s="4" t="s">
        <v>805</v>
      </c>
      <c r="I173" s="4" t="s">
        <v>26</v>
      </c>
      <c r="J173" s="4" t="s">
        <v>773</v>
      </c>
      <c r="K173" s="4" t="s">
        <v>87</v>
      </c>
      <c r="L173" s="5">
        <v>2</v>
      </c>
      <c r="M173" s="7" t="s">
        <v>806</v>
      </c>
      <c r="N173" s="4" t="s">
        <v>167</v>
      </c>
      <c r="O173" s="4" t="s">
        <v>807</v>
      </c>
      <c r="P173" s="4" t="s">
        <v>32</v>
      </c>
      <c r="Q173" s="4" t="s">
        <v>32</v>
      </c>
    </row>
    <row r="174" ht="135" spans="1:17">
      <c r="A174" s="4" t="s">
        <v>808</v>
      </c>
      <c r="B174" s="4" t="s">
        <v>19</v>
      </c>
      <c r="C174" s="4" t="s">
        <v>20</v>
      </c>
      <c r="D174" s="4" t="s">
        <v>768</v>
      </c>
      <c r="E174" s="4" t="s">
        <v>769</v>
      </c>
      <c r="F174" s="4" t="s">
        <v>803</v>
      </c>
      <c r="G174" s="4" t="s">
        <v>804</v>
      </c>
      <c r="H174" s="4" t="s">
        <v>809</v>
      </c>
      <c r="I174" s="4" t="s">
        <v>26</v>
      </c>
      <c r="J174" s="4" t="s">
        <v>773</v>
      </c>
      <c r="K174" s="4" t="s">
        <v>87</v>
      </c>
      <c r="L174" s="5">
        <v>1</v>
      </c>
      <c r="M174" s="7" t="s">
        <v>810</v>
      </c>
      <c r="N174" s="4" t="s">
        <v>167</v>
      </c>
      <c r="O174" s="4" t="s">
        <v>811</v>
      </c>
      <c r="P174" s="4" t="s">
        <v>32</v>
      </c>
      <c r="Q174" s="4" t="s">
        <v>32</v>
      </c>
    </row>
    <row r="175" ht="90" spans="1:17">
      <c r="A175" s="4" t="s">
        <v>812</v>
      </c>
      <c r="B175" s="4" t="s">
        <v>19</v>
      </c>
      <c r="C175" s="4" t="s">
        <v>20</v>
      </c>
      <c r="D175" s="4" t="s">
        <v>768</v>
      </c>
      <c r="E175" s="4" t="s">
        <v>769</v>
      </c>
      <c r="F175" s="4" t="s">
        <v>813</v>
      </c>
      <c r="G175" s="4" t="s">
        <v>814</v>
      </c>
      <c r="H175" s="4" t="s">
        <v>815</v>
      </c>
      <c r="I175" s="4" t="s">
        <v>26</v>
      </c>
      <c r="J175" s="4" t="s">
        <v>773</v>
      </c>
      <c r="K175" s="4" t="s">
        <v>87</v>
      </c>
      <c r="L175" s="5">
        <v>1</v>
      </c>
      <c r="M175" s="7" t="s">
        <v>806</v>
      </c>
      <c r="N175" s="4" t="s">
        <v>167</v>
      </c>
      <c r="O175" s="4" t="s">
        <v>807</v>
      </c>
      <c r="P175" s="4" t="s">
        <v>32</v>
      </c>
      <c r="Q175" s="4" t="s">
        <v>32</v>
      </c>
    </row>
    <row r="176" ht="90" spans="1:17">
      <c r="A176" s="4" t="s">
        <v>816</v>
      </c>
      <c r="B176" s="4" t="s">
        <v>19</v>
      </c>
      <c r="C176" s="4" t="s">
        <v>20</v>
      </c>
      <c r="D176" s="4" t="s">
        <v>768</v>
      </c>
      <c r="E176" s="4" t="s">
        <v>769</v>
      </c>
      <c r="F176" s="4" t="s">
        <v>813</v>
      </c>
      <c r="G176" s="4" t="s">
        <v>814</v>
      </c>
      <c r="H176" s="4" t="s">
        <v>817</v>
      </c>
      <c r="I176" s="4" t="s">
        <v>26</v>
      </c>
      <c r="J176" s="4" t="s">
        <v>773</v>
      </c>
      <c r="K176" s="4" t="s">
        <v>87</v>
      </c>
      <c r="L176" s="5">
        <v>1</v>
      </c>
      <c r="M176" s="7" t="s">
        <v>818</v>
      </c>
      <c r="N176" s="4" t="s">
        <v>167</v>
      </c>
      <c r="O176" s="4" t="s">
        <v>819</v>
      </c>
      <c r="P176" s="4" t="s">
        <v>32</v>
      </c>
      <c r="Q176" s="4" t="s">
        <v>32</v>
      </c>
    </row>
    <row r="177" ht="90" spans="1:17">
      <c r="A177" s="4" t="s">
        <v>820</v>
      </c>
      <c r="B177" s="4" t="s">
        <v>19</v>
      </c>
      <c r="C177" s="4" t="s">
        <v>20</v>
      </c>
      <c r="D177" s="4" t="s">
        <v>768</v>
      </c>
      <c r="E177" s="4" t="s">
        <v>769</v>
      </c>
      <c r="F177" s="4" t="s">
        <v>813</v>
      </c>
      <c r="G177" s="4" t="s">
        <v>814</v>
      </c>
      <c r="H177" s="4" t="s">
        <v>821</v>
      </c>
      <c r="I177" s="4" t="s">
        <v>26</v>
      </c>
      <c r="J177" s="4" t="s">
        <v>773</v>
      </c>
      <c r="K177" s="4" t="s">
        <v>87</v>
      </c>
      <c r="L177" s="5">
        <v>1</v>
      </c>
      <c r="M177" s="7" t="s">
        <v>822</v>
      </c>
      <c r="N177" s="4" t="s">
        <v>167</v>
      </c>
      <c r="O177" s="4" t="s">
        <v>823</v>
      </c>
      <c r="P177" s="4" t="s">
        <v>32</v>
      </c>
      <c r="Q177" s="4" t="s">
        <v>32</v>
      </c>
    </row>
    <row r="178" ht="93" spans="1:17">
      <c r="A178" s="4" t="s">
        <v>824</v>
      </c>
      <c r="B178" s="4" t="s">
        <v>19</v>
      </c>
      <c r="C178" s="4" t="s">
        <v>20</v>
      </c>
      <c r="D178" s="4" t="s">
        <v>768</v>
      </c>
      <c r="E178" s="4" t="s">
        <v>769</v>
      </c>
      <c r="F178" s="4" t="s">
        <v>825</v>
      </c>
      <c r="G178" s="4" t="s">
        <v>826</v>
      </c>
      <c r="H178" s="4" t="s">
        <v>827</v>
      </c>
      <c r="I178" s="4" t="s">
        <v>26</v>
      </c>
      <c r="J178" s="4" t="s">
        <v>773</v>
      </c>
      <c r="K178" s="4" t="s">
        <v>87</v>
      </c>
      <c r="L178" s="5">
        <v>1</v>
      </c>
      <c r="M178" s="9" t="s">
        <v>828</v>
      </c>
      <c r="N178" s="4" t="s">
        <v>167</v>
      </c>
      <c r="O178" s="4" t="s">
        <v>829</v>
      </c>
      <c r="P178" s="4" t="s">
        <v>32</v>
      </c>
      <c r="Q178" s="4" t="s">
        <v>32</v>
      </c>
    </row>
    <row r="179" ht="90" spans="1:17">
      <c r="A179" s="4" t="s">
        <v>830</v>
      </c>
      <c r="B179" s="4" t="s">
        <v>19</v>
      </c>
      <c r="C179" s="4" t="s">
        <v>20</v>
      </c>
      <c r="D179" s="4" t="s">
        <v>768</v>
      </c>
      <c r="E179" s="4" t="s">
        <v>769</v>
      </c>
      <c r="F179" s="4" t="s">
        <v>825</v>
      </c>
      <c r="G179" s="4" t="s">
        <v>826</v>
      </c>
      <c r="H179" s="4" t="s">
        <v>831</v>
      </c>
      <c r="I179" s="4" t="s">
        <v>26</v>
      </c>
      <c r="J179" s="4" t="s">
        <v>773</v>
      </c>
      <c r="K179" s="4" t="s">
        <v>87</v>
      </c>
      <c r="L179" s="5">
        <v>1</v>
      </c>
      <c r="M179" s="7" t="s">
        <v>832</v>
      </c>
      <c r="N179" s="4" t="s">
        <v>167</v>
      </c>
      <c r="O179" s="4" t="s">
        <v>833</v>
      </c>
      <c r="P179" s="4" t="s">
        <v>32</v>
      </c>
      <c r="Q179" s="4" t="s">
        <v>32</v>
      </c>
    </row>
    <row r="180" ht="101.25" spans="1:17">
      <c r="A180" s="4" t="s">
        <v>834</v>
      </c>
      <c r="B180" s="4" t="s">
        <v>19</v>
      </c>
      <c r="C180" s="4" t="s">
        <v>20</v>
      </c>
      <c r="D180" s="4" t="s">
        <v>768</v>
      </c>
      <c r="E180" s="4" t="s">
        <v>769</v>
      </c>
      <c r="F180" s="4" t="s">
        <v>825</v>
      </c>
      <c r="G180" s="4" t="s">
        <v>826</v>
      </c>
      <c r="H180" s="4" t="s">
        <v>835</v>
      </c>
      <c r="I180" s="4" t="s">
        <v>26</v>
      </c>
      <c r="J180" s="4" t="s">
        <v>773</v>
      </c>
      <c r="K180" s="4" t="s">
        <v>87</v>
      </c>
      <c r="L180" s="5">
        <v>1</v>
      </c>
      <c r="M180" s="7" t="s">
        <v>836</v>
      </c>
      <c r="N180" s="4" t="s">
        <v>167</v>
      </c>
      <c r="O180" s="4" t="s">
        <v>837</v>
      </c>
      <c r="P180" s="4" t="s">
        <v>32</v>
      </c>
      <c r="Q180" s="4" t="s">
        <v>32</v>
      </c>
    </row>
    <row r="181" ht="90" spans="1:17">
      <c r="A181" s="4" t="s">
        <v>838</v>
      </c>
      <c r="B181" s="4" t="s">
        <v>19</v>
      </c>
      <c r="C181" s="4" t="s">
        <v>20</v>
      </c>
      <c r="D181" s="4" t="s">
        <v>768</v>
      </c>
      <c r="E181" s="4" t="s">
        <v>769</v>
      </c>
      <c r="F181" s="4" t="s">
        <v>839</v>
      </c>
      <c r="G181" s="4" t="s">
        <v>840</v>
      </c>
      <c r="H181" s="4" t="s">
        <v>841</v>
      </c>
      <c r="I181" s="4" t="s">
        <v>26</v>
      </c>
      <c r="J181" s="4" t="s">
        <v>773</v>
      </c>
      <c r="K181" s="4" t="s">
        <v>87</v>
      </c>
      <c r="L181" s="5">
        <v>2</v>
      </c>
      <c r="M181" s="7" t="s">
        <v>806</v>
      </c>
      <c r="N181" s="4" t="s">
        <v>167</v>
      </c>
      <c r="O181" s="4" t="s">
        <v>833</v>
      </c>
      <c r="P181" s="4" t="s">
        <v>32</v>
      </c>
      <c r="Q181" s="4" t="s">
        <v>32</v>
      </c>
    </row>
    <row r="182" ht="101.25" spans="1:17">
      <c r="A182" s="4" t="s">
        <v>842</v>
      </c>
      <c r="B182" s="4" t="s">
        <v>19</v>
      </c>
      <c r="C182" s="4" t="s">
        <v>20</v>
      </c>
      <c r="D182" s="4" t="s">
        <v>768</v>
      </c>
      <c r="E182" s="4" t="s">
        <v>769</v>
      </c>
      <c r="F182" s="4" t="s">
        <v>839</v>
      </c>
      <c r="G182" s="4" t="s">
        <v>840</v>
      </c>
      <c r="H182" s="4" t="s">
        <v>843</v>
      </c>
      <c r="I182" s="4" t="s">
        <v>26</v>
      </c>
      <c r="J182" s="4" t="s">
        <v>773</v>
      </c>
      <c r="K182" s="4" t="s">
        <v>87</v>
      </c>
      <c r="L182" s="5">
        <v>1</v>
      </c>
      <c r="M182" s="7" t="s">
        <v>844</v>
      </c>
      <c r="N182" s="4" t="s">
        <v>167</v>
      </c>
      <c r="O182" s="4" t="s">
        <v>845</v>
      </c>
      <c r="P182" s="4" t="s">
        <v>32</v>
      </c>
      <c r="Q182" s="4" t="s">
        <v>32</v>
      </c>
    </row>
    <row r="183" ht="90" spans="1:17">
      <c r="A183" s="4" t="s">
        <v>846</v>
      </c>
      <c r="B183" s="4" t="s">
        <v>19</v>
      </c>
      <c r="C183" s="4" t="s">
        <v>20</v>
      </c>
      <c r="D183" s="4" t="s">
        <v>768</v>
      </c>
      <c r="E183" s="4" t="s">
        <v>769</v>
      </c>
      <c r="F183" s="4" t="s">
        <v>839</v>
      </c>
      <c r="G183" s="4" t="s">
        <v>840</v>
      </c>
      <c r="H183" s="4" t="s">
        <v>847</v>
      </c>
      <c r="I183" s="4" t="s">
        <v>26</v>
      </c>
      <c r="J183" s="4" t="s">
        <v>773</v>
      </c>
      <c r="K183" s="4" t="s">
        <v>87</v>
      </c>
      <c r="L183" s="5">
        <v>1</v>
      </c>
      <c r="M183" s="7" t="s">
        <v>818</v>
      </c>
      <c r="N183" s="4" t="s">
        <v>167</v>
      </c>
      <c r="O183" s="4" t="s">
        <v>819</v>
      </c>
      <c r="P183" s="4" t="s">
        <v>32</v>
      </c>
      <c r="Q183" s="4" t="s">
        <v>32</v>
      </c>
    </row>
    <row r="184" ht="90" spans="1:17">
      <c r="A184" s="4" t="s">
        <v>848</v>
      </c>
      <c r="B184" s="4" t="s">
        <v>19</v>
      </c>
      <c r="C184" s="4" t="s">
        <v>20</v>
      </c>
      <c r="D184" s="4" t="s">
        <v>768</v>
      </c>
      <c r="E184" s="4" t="s">
        <v>769</v>
      </c>
      <c r="F184" s="4" t="s">
        <v>849</v>
      </c>
      <c r="G184" s="4" t="s">
        <v>850</v>
      </c>
      <c r="H184" s="4" t="s">
        <v>851</v>
      </c>
      <c r="I184" s="4" t="s">
        <v>26</v>
      </c>
      <c r="J184" s="4" t="s">
        <v>773</v>
      </c>
      <c r="K184" s="4" t="s">
        <v>87</v>
      </c>
      <c r="L184" s="5">
        <v>1</v>
      </c>
      <c r="M184" s="7" t="s">
        <v>818</v>
      </c>
      <c r="N184" s="4" t="s">
        <v>167</v>
      </c>
      <c r="O184" s="4" t="s">
        <v>819</v>
      </c>
      <c r="P184" s="4" t="s">
        <v>32</v>
      </c>
      <c r="Q184" s="4" t="s">
        <v>32</v>
      </c>
    </row>
    <row r="185" ht="112.5" spans="1:17">
      <c r="A185" s="4" t="s">
        <v>852</v>
      </c>
      <c r="B185" s="4" t="s">
        <v>19</v>
      </c>
      <c r="C185" s="4" t="s">
        <v>20</v>
      </c>
      <c r="D185" s="4" t="s">
        <v>768</v>
      </c>
      <c r="E185" s="4" t="s">
        <v>769</v>
      </c>
      <c r="F185" s="4" t="s">
        <v>853</v>
      </c>
      <c r="G185" s="4" t="s">
        <v>854</v>
      </c>
      <c r="H185" s="4" t="s">
        <v>855</v>
      </c>
      <c r="I185" s="4" t="s">
        <v>763</v>
      </c>
      <c r="J185" s="4" t="s">
        <v>773</v>
      </c>
      <c r="K185" s="4" t="s">
        <v>87</v>
      </c>
      <c r="L185" s="5">
        <v>1</v>
      </c>
      <c r="M185" s="7" t="s">
        <v>856</v>
      </c>
      <c r="N185" s="4" t="s">
        <v>167</v>
      </c>
      <c r="O185" s="4" t="s">
        <v>845</v>
      </c>
      <c r="P185" s="4" t="s">
        <v>32</v>
      </c>
      <c r="Q185" s="4" t="s">
        <v>32</v>
      </c>
    </row>
    <row r="186" ht="90" spans="1:17">
      <c r="A186" s="4" t="s">
        <v>857</v>
      </c>
      <c r="B186" s="4" t="s">
        <v>19</v>
      </c>
      <c r="C186" s="4" t="s">
        <v>20</v>
      </c>
      <c r="D186" s="4" t="s">
        <v>768</v>
      </c>
      <c r="E186" s="4" t="s">
        <v>769</v>
      </c>
      <c r="F186" s="4" t="s">
        <v>853</v>
      </c>
      <c r="G186" s="4" t="s">
        <v>854</v>
      </c>
      <c r="H186" s="4" t="s">
        <v>858</v>
      </c>
      <c r="I186" s="4" t="s">
        <v>763</v>
      </c>
      <c r="J186" s="4" t="s">
        <v>773</v>
      </c>
      <c r="K186" s="4" t="s">
        <v>87</v>
      </c>
      <c r="L186" s="5">
        <v>2</v>
      </c>
      <c r="M186" s="7" t="s">
        <v>832</v>
      </c>
      <c r="N186" s="4" t="s">
        <v>167</v>
      </c>
      <c r="O186" s="4" t="s">
        <v>807</v>
      </c>
      <c r="P186" s="4" t="s">
        <v>32</v>
      </c>
      <c r="Q186" s="4" t="s">
        <v>32</v>
      </c>
    </row>
    <row r="187" ht="90" spans="1:17">
      <c r="A187" s="4" t="s">
        <v>859</v>
      </c>
      <c r="B187" s="4" t="s">
        <v>19</v>
      </c>
      <c r="C187" s="4" t="s">
        <v>20</v>
      </c>
      <c r="D187" s="4" t="s">
        <v>768</v>
      </c>
      <c r="E187" s="4" t="s">
        <v>769</v>
      </c>
      <c r="F187" s="4" t="s">
        <v>853</v>
      </c>
      <c r="G187" s="4" t="s">
        <v>854</v>
      </c>
      <c r="H187" s="4" t="s">
        <v>860</v>
      </c>
      <c r="I187" s="4" t="s">
        <v>763</v>
      </c>
      <c r="J187" s="4" t="s">
        <v>773</v>
      </c>
      <c r="K187" s="4" t="s">
        <v>87</v>
      </c>
      <c r="L187" s="5">
        <v>1</v>
      </c>
      <c r="M187" s="7" t="s">
        <v>818</v>
      </c>
      <c r="N187" s="4" t="s">
        <v>167</v>
      </c>
      <c r="O187" s="4" t="s">
        <v>819</v>
      </c>
      <c r="P187" s="4" t="s">
        <v>32</v>
      </c>
      <c r="Q187" s="4" t="s">
        <v>32</v>
      </c>
    </row>
    <row r="188" ht="112.5" spans="1:17">
      <c r="A188" s="4" t="s">
        <v>861</v>
      </c>
      <c r="B188" s="4" t="s">
        <v>19</v>
      </c>
      <c r="C188" s="4" t="s">
        <v>20</v>
      </c>
      <c r="D188" s="4" t="s">
        <v>768</v>
      </c>
      <c r="E188" s="4" t="s">
        <v>769</v>
      </c>
      <c r="F188" s="4" t="s">
        <v>853</v>
      </c>
      <c r="G188" s="4" t="s">
        <v>854</v>
      </c>
      <c r="H188" s="4" t="s">
        <v>862</v>
      </c>
      <c r="I188" s="4" t="s">
        <v>763</v>
      </c>
      <c r="J188" s="4" t="s">
        <v>773</v>
      </c>
      <c r="K188" s="4" t="s">
        <v>87</v>
      </c>
      <c r="L188" s="5">
        <v>1</v>
      </c>
      <c r="M188" s="7" t="s">
        <v>863</v>
      </c>
      <c r="N188" s="4" t="s">
        <v>167</v>
      </c>
      <c r="O188" s="4" t="s">
        <v>811</v>
      </c>
      <c r="P188" s="4" t="s">
        <v>32</v>
      </c>
      <c r="Q188" s="4" t="s">
        <v>32</v>
      </c>
    </row>
    <row r="189" ht="67.5" spans="1:17">
      <c r="A189" s="4" t="s">
        <v>864</v>
      </c>
      <c r="B189" s="4" t="s">
        <v>19</v>
      </c>
      <c r="C189" s="4" t="s">
        <v>20</v>
      </c>
      <c r="D189" s="4" t="s">
        <v>768</v>
      </c>
      <c r="E189" s="4" t="s">
        <v>769</v>
      </c>
      <c r="F189" s="4" t="s">
        <v>865</v>
      </c>
      <c r="G189" s="4" t="s">
        <v>866</v>
      </c>
      <c r="H189" s="4" t="s">
        <v>867</v>
      </c>
      <c r="I189" s="4" t="s">
        <v>786</v>
      </c>
      <c r="J189" s="4" t="s">
        <v>773</v>
      </c>
      <c r="K189" s="4" t="s">
        <v>28</v>
      </c>
      <c r="L189" s="5">
        <v>1</v>
      </c>
      <c r="M189" s="7" t="s">
        <v>796</v>
      </c>
      <c r="N189" s="4" t="s">
        <v>775</v>
      </c>
      <c r="O189" s="4" t="s">
        <v>868</v>
      </c>
      <c r="P189" s="4" t="s">
        <v>32</v>
      </c>
      <c r="Q189" s="4" t="s">
        <v>32</v>
      </c>
    </row>
    <row r="190" ht="90" spans="1:17">
      <c r="A190" s="4" t="s">
        <v>869</v>
      </c>
      <c r="B190" s="4" t="s">
        <v>19</v>
      </c>
      <c r="C190" s="4" t="s">
        <v>20</v>
      </c>
      <c r="D190" s="4" t="s">
        <v>768</v>
      </c>
      <c r="E190" s="4" t="s">
        <v>769</v>
      </c>
      <c r="F190" s="4" t="s">
        <v>870</v>
      </c>
      <c r="G190" s="4" t="s">
        <v>871</v>
      </c>
      <c r="H190" s="4" t="s">
        <v>872</v>
      </c>
      <c r="I190" s="4" t="s">
        <v>184</v>
      </c>
      <c r="J190" s="4" t="s">
        <v>773</v>
      </c>
      <c r="K190" s="4" t="s">
        <v>87</v>
      </c>
      <c r="L190" s="5">
        <v>2</v>
      </c>
      <c r="M190" s="7" t="s">
        <v>806</v>
      </c>
      <c r="N190" s="4" t="s">
        <v>167</v>
      </c>
      <c r="O190" s="4" t="s">
        <v>873</v>
      </c>
      <c r="P190" s="4" t="s">
        <v>32</v>
      </c>
      <c r="Q190" s="4" t="s">
        <v>32</v>
      </c>
    </row>
    <row r="191" ht="90" spans="1:17">
      <c r="A191" s="4" t="s">
        <v>874</v>
      </c>
      <c r="B191" s="4" t="s">
        <v>19</v>
      </c>
      <c r="C191" s="4" t="s">
        <v>20</v>
      </c>
      <c r="D191" s="4" t="s">
        <v>768</v>
      </c>
      <c r="E191" s="4" t="s">
        <v>769</v>
      </c>
      <c r="F191" s="4" t="s">
        <v>870</v>
      </c>
      <c r="G191" s="4" t="s">
        <v>871</v>
      </c>
      <c r="H191" s="4" t="s">
        <v>875</v>
      </c>
      <c r="I191" s="4" t="s">
        <v>184</v>
      </c>
      <c r="J191" s="4" t="s">
        <v>773</v>
      </c>
      <c r="K191" s="4" t="s">
        <v>87</v>
      </c>
      <c r="L191" s="5">
        <v>1</v>
      </c>
      <c r="M191" s="7" t="s">
        <v>818</v>
      </c>
      <c r="N191" s="4" t="s">
        <v>167</v>
      </c>
      <c r="O191" s="4" t="s">
        <v>876</v>
      </c>
      <c r="P191" s="4" t="s">
        <v>32</v>
      </c>
      <c r="Q191" s="4" t="s">
        <v>32</v>
      </c>
    </row>
    <row r="192" ht="112.5" spans="1:17">
      <c r="A192" s="4" t="s">
        <v>877</v>
      </c>
      <c r="B192" s="4" t="s">
        <v>19</v>
      </c>
      <c r="C192" s="4" t="s">
        <v>20</v>
      </c>
      <c r="D192" s="4" t="s">
        <v>768</v>
      </c>
      <c r="E192" s="4" t="s">
        <v>769</v>
      </c>
      <c r="F192" s="4" t="s">
        <v>878</v>
      </c>
      <c r="G192" s="4" t="s">
        <v>879</v>
      </c>
      <c r="H192" s="4" t="s">
        <v>880</v>
      </c>
      <c r="I192" s="4" t="s">
        <v>184</v>
      </c>
      <c r="J192" s="4" t="s">
        <v>773</v>
      </c>
      <c r="K192" s="4" t="s">
        <v>87</v>
      </c>
      <c r="L192" s="5">
        <v>1</v>
      </c>
      <c r="M192" s="7" t="s">
        <v>881</v>
      </c>
      <c r="N192" s="4" t="s">
        <v>167</v>
      </c>
      <c r="O192" s="4" t="s">
        <v>882</v>
      </c>
      <c r="P192" s="4" t="s">
        <v>32</v>
      </c>
      <c r="Q192" s="4" t="s">
        <v>32</v>
      </c>
    </row>
    <row r="193" ht="90" spans="1:17">
      <c r="A193" s="4" t="s">
        <v>883</v>
      </c>
      <c r="B193" s="4" t="s">
        <v>19</v>
      </c>
      <c r="C193" s="4" t="s">
        <v>20</v>
      </c>
      <c r="D193" s="4" t="s">
        <v>768</v>
      </c>
      <c r="E193" s="4" t="s">
        <v>769</v>
      </c>
      <c r="F193" s="4" t="s">
        <v>878</v>
      </c>
      <c r="G193" s="4" t="s">
        <v>879</v>
      </c>
      <c r="H193" s="4" t="s">
        <v>884</v>
      </c>
      <c r="I193" s="4" t="s">
        <v>184</v>
      </c>
      <c r="J193" s="4" t="s">
        <v>773</v>
      </c>
      <c r="K193" s="4" t="s">
        <v>87</v>
      </c>
      <c r="L193" s="5">
        <v>2</v>
      </c>
      <c r="M193" s="7" t="s">
        <v>832</v>
      </c>
      <c r="N193" s="4" t="s">
        <v>167</v>
      </c>
      <c r="O193" s="4" t="s">
        <v>873</v>
      </c>
      <c r="P193" s="4" t="s">
        <v>32</v>
      </c>
      <c r="Q193" s="4" t="s">
        <v>32</v>
      </c>
    </row>
    <row r="194" ht="92.25" spans="1:17">
      <c r="A194" s="4" t="s">
        <v>885</v>
      </c>
      <c r="B194" s="4" t="s">
        <v>19</v>
      </c>
      <c r="C194" s="4" t="s">
        <v>20</v>
      </c>
      <c r="D194" s="4" t="s">
        <v>768</v>
      </c>
      <c r="E194" s="4" t="s">
        <v>769</v>
      </c>
      <c r="F194" s="4" t="s">
        <v>878</v>
      </c>
      <c r="G194" s="4" t="s">
        <v>879</v>
      </c>
      <c r="H194" s="4" t="s">
        <v>886</v>
      </c>
      <c r="I194" s="4" t="s">
        <v>184</v>
      </c>
      <c r="J194" s="4" t="s">
        <v>773</v>
      </c>
      <c r="K194" s="4" t="s">
        <v>87</v>
      </c>
      <c r="L194" s="5">
        <v>1</v>
      </c>
      <c r="M194" s="9" t="s">
        <v>887</v>
      </c>
      <c r="N194" s="4" t="s">
        <v>167</v>
      </c>
      <c r="O194" s="4" t="s">
        <v>888</v>
      </c>
      <c r="P194" s="4" t="s">
        <v>32</v>
      </c>
      <c r="Q194" s="4" t="s">
        <v>32</v>
      </c>
    </row>
    <row r="195" ht="90" spans="1:17">
      <c r="A195" s="4" t="s">
        <v>889</v>
      </c>
      <c r="B195" s="4" t="s">
        <v>19</v>
      </c>
      <c r="C195" s="4" t="s">
        <v>20</v>
      </c>
      <c r="D195" s="4" t="s">
        <v>890</v>
      </c>
      <c r="E195" s="4" t="s">
        <v>891</v>
      </c>
      <c r="F195" s="4" t="s">
        <v>892</v>
      </c>
      <c r="G195" s="4" t="s">
        <v>893</v>
      </c>
      <c r="H195" s="4" t="s">
        <v>894</v>
      </c>
      <c r="I195" s="4" t="s">
        <v>26</v>
      </c>
      <c r="J195" s="4" t="s">
        <v>773</v>
      </c>
      <c r="K195" s="4" t="s">
        <v>87</v>
      </c>
      <c r="L195" s="5">
        <v>3</v>
      </c>
      <c r="M195" s="7" t="s">
        <v>895</v>
      </c>
      <c r="N195" s="4" t="s">
        <v>167</v>
      </c>
      <c r="O195" s="4" t="s">
        <v>896</v>
      </c>
      <c r="P195" s="4" t="s">
        <v>32</v>
      </c>
      <c r="Q195" s="4" t="s">
        <v>32</v>
      </c>
    </row>
    <row r="196" ht="90" spans="1:17">
      <c r="A196" s="4" t="s">
        <v>897</v>
      </c>
      <c r="B196" s="4" t="s">
        <v>19</v>
      </c>
      <c r="C196" s="4" t="s">
        <v>20</v>
      </c>
      <c r="D196" s="4" t="s">
        <v>890</v>
      </c>
      <c r="E196" s="4" t="s">
        <v>891</v>
      </c>
      <c r="F196" s="4" t="s">
        <v>892</v>
      </c>
      <c r="G196" s="4" t="s">
        <v>893</v>
      </c>
      <c r="H196" s="4" t="s">
        <v>898</v>
      </c>
      <c r="I196" s="4" t="s">
        <v>26</v>
      </c>
      <c r="J196" s="4" t="s">
        <v>773</v>
      </c>
      <c r="K196" s="4" t="s">
        <v>97</v>
      </c>
      <c r="L196" s="5">
        <v>1</v>
      </c>
      <c r="M196" s="7" t="s">
        <v>899</v>
      </c>
      <c r="N196" s="4" t="s">
        <v>167</v>
      </c>
      <c r="O196" s="4" t="s">
        <v>900</v>
      </c>
      <c r="P196" s="4" t="s">
        <v>32</v>
      </c>
      <c r="Q196" s="4" t="s">
        <v>32</v>
      </c>
    </row>
    <row r="197" ht="90" spans="1:17">
      <c r="A197" s="4" t="s">
        <v>901</v>
      </c>
      <c r="B197" s="4" t="s">
        <v>19</v>
      </c>
      <c r="C197" s="4" t="s">
        <v>20</v>
      </c>
      <c r="D197" s="4" t="s">
        <v>768</v>
      </c>
      <c r="E197" s="4" t="s">
        <v>769</v>
      </c>
      <c r="F197" s="4" t="s">
        <v>902</v>
      </c>
      <c r="G197" s="4" t="s">
        <v>903</v>
      </c>
      <c r="H197" s="4" t="s">
        <v>904</v>
      </c>
      <c r="I197" s="4" t="s">
        <v>26</v>
      </c>
      <c r="J197" s="4" t="s">
        <v>773</v>
      </c>
      <c r="K197" s="4" t="s">
        <v>87</v>
      </c>
      <c r="L197" s="5">
        <v>2</v>
      </c>
      <c r="M197" s="7" t="s">
        <v>905</v>
      </c>
      <c r="N197" s="4" t="s">
        <v>167</v>
      </c>
      <c r="O197" s="4" t="s">
        <v>896</v>
      </c>
      <c r="P197" s="4" t="s">
        <v>32</v>
      </c>
      <c r="Q197" s="4" t="s">
        <v>32</v>
      </c>
    </row>
    <row r="198" ht="90" spans="1:17">
      <c r="A198" s="4" t="s">
        <v>906</v>
      </c>
      <c r="B198" s="4" t="s">
        <v>19</v>
      </c>
      <c r="C198" s="4" t="s">
        <v>20</v>
      </c>
      <c r="D198" s="4" t="s">
        <v>768</v>
      </c>
      <c r="E198" s="4" t="s">
        <v>769</v>
      </c>
      <c r="F198" s="4" t="s">
        <v>907</v>
      </c>
      <c r="G198" s="4" t="s">
        <v>908</v>
      </c>
      <c r="H198" s="4" t="s">
        <v>909</v>
      </c>
      <c r="I198" s="4" t="s">
        <v>26</v>
      </c>
      <c r="J198" s="4" t="s">
        <v>773</v>
      </c>
      <c r="K198" s="4" t="s">
        <v>87</v>
      </c>
      <c r="L198" s="5">
        <v>1</v>
      </c>
      <c r="M198" s="7" t="s">
        <v>832</v>
      </c>
      <c r="N198" s="4" t="s">
        <v>167</v>
      </c>
      <c r="O198" s="4" t="s">
        <v>873</v>
      </c>
      <c r="P198" s="4" t="s">
        <v>32</v>
      </c>
      <c r="Q198" s="4" t="s">
        <v>32</v>
      </c>
    </row>
    <row r="199" ht="90" spans="1:17">
      <c r="A199" s="4" t="s">
        <v>910</v>
      </c>
      <c r="B199" s="4" t="s">
        <v>19</v>
      </c>
      <c r="C199" s="4" t="s">
        <v>20</v>
      </c>
      <c r="D199" s="4" t="s">
        <v>768</v>
      </c>
      <c r="E199" s="4" t="s">
        <v>769</v>
      </c>
      <c r="F199" s="4" t="s">
        <v>907</v>
      </c>
      <c r="G199" s="4" t="s">
        <v>908</v>
      </c>
      <c r="H199" s="4" t="s">
        <v>911</v>
      </c>
      <c r="I199" s="4" t="s">
        <v>26</v>
      </c>
      <c r="J199" s="4" t="s">
        <v>773</v>
      </c>
      <c r="K199" s="4" t="s">
        <v>87</v>
      </c>
      <c r="L199" s="5">
        <v>1</v>
      </c>
      <c r="M199" s="7" t="s">
        <v>912</v>
      </c>
      <c r="N199" s="4" t="s">
        <v>167</v>
      </c>
      <c r="O199" s="4" t="s">
        <v>913</v>
      </c>
      <c r="P199" s="4" t="s">
        <v>32</v>
      </c>
      <c r="Q199" s="4" t="s">
        <v>32</v>
      </c>
    </row>
    <row r="200" ht="78.75" spans="1:17">
      <c r="A200" s="4" t="s">
        <v>914</v>
      </c>
      <c r="B200" s="4" t="s">
        <v>19</v>
      </c>
      <c r="C200" s="4" t="s">
        <v>20</v>
      </c>
      <c r="D200" s="4" t="s">
        <v>758</v>
      </c>
      <c r="E200" s="4" t="s">
        <v>759</v>
      </c>
      <c r="F200" s="4" t="s">
        <v>915</v>
      </c>
      <c r="G200" s="4" t="s">
        <v>916</v>
      </c>
      <c r="H200" s="4" t="s">
        <v>917</v>
      </c>
      <c r="I200" s="4" t="s">
        <v>143</v>
      </c>
      <c r="J200" s="4" t="s">
        <v>773</v>
      </c>
      <c r="K200" s="4" t="s">
        <v>28</v>
      </c>
      <c r="L200" s="5">
        <v>1</v>
      </c>
      <c r="M200" s="7" t="s">
        <v>918</v>
      </c>
      <c r="N200" s="4" t="s">
        <v>167</v>
      </c>
      <c r="O200" s="4" t="s">
        <v>788</v>
      </c>
      <c r="P200" s="4" t="s">
        <v>32</v>
      </c>
      <c r="Q200" s="4" t="s">
        <v>32</v>
      </c>
    </row>
    <row r="201" ht="67.5" spans="1:17">
      <c r="A201" s="4" t="s">
        <v>919</v>
      </c>
      <c r="B201" s="4" t="s">
        <v>19</v>
      </c>
      <c r="C201" s="4" t="s">
        <v>20</v>
      </c>
      <c r="D201" s="4" t="s">
        <v>768</v>
      </c>
      <c r="E201" s="4" t="s">
        <v>769</v>
      </c>
      <c r="F201" s="4" t="s">
        <v>920</v>
      </c>
      <c r="G201" s="4" t="s">
        <v>921</v>
      </c>
      <c r="H201" s="4" t="s">
        <v>922</v>
      </c>
      <c r="I201" s="4" t="s">
        <v>26</v>
      </c>
      <c r="J201" s="4" t="s">
        <v>773</v>
      </c>
      <c r="K201" s="4" t="s">
        <v>28</v>
      </c>
      <c r="L201" s="5">
        <v>1</v>
      </c>
      <c r="M201" s="7" t="s">
        <v>923</v>
      </c>
      <c r="N201" s="4" t="s">
        <v>775</v>
      </c>
      <c r="O201" s="4" t="s">
        <v>797</v>
      </c>
      <c r="P201" s="4" t="s">
        <v>32</v>
      </c>
      <c r="Q201" s="4" t="s">
        <v>32</v>
      </c>
    </row>
    <row r="202" ht="78.75" spans="1:17">
      <c r="A202" s="4" t="s">
        <v>924</v>
      </c>
      <c r="B202" s="4" t="s">
        <v>19</v>
      </c>
      <c r="C202" s="4" t="s">
        <v>20</v>
      </c>
      <c r="D202" s="4" t="s">
        <v>768</v>
      </c>
      <c r="E202" s="4" t="s">
        <v>769</v>
      </c>
      <c r="F202" s="4" t="s">
        <v>920</v>
      </c>
      <c r="G202" s="4" t="s">
        <v>921</v>
      </c>
      <c r="H202" s="4" t="s">
        <v>925</v>
      </c>
      <c r="I202" s="4" t="s">
        <v>26</v>
      </c>
      <c r="J202" s="4" t="s">
        <v>773</v>
      </c>
      <c r="K202" s="4" t="s">
        <v>28</v>
      </c>
      <c r="L202" s="5">
        <v>1</v>
      </c>
      <c r="M202" s="7" t="s">
        <v>926</v>
      </c>
      <c r="N202" s="4" t="s">
        <v>167</v>
      </c>
      <c r="O202" s="4" t="s">
        <v>788</v>
      </c>
      <c r="P202" s="4" t="s">
        <v>32</v>
      </c>
      <c r="Q202" s="4" t="s">
        <v>32</v>
      </c>
    </row>
    <row r="203" ht="67.5" spans="1:17">
      <c r="A203" s="4" t="s">
        <v>927</v>
      </c>
      <c r="B203" s="4" t="s">
        <v>19</v>
      </c>
      <c r="C203" s="4" t="s">
        <v>20</v>
      </c>
      <c r="D203" s="4" t="s">
        <v>768</v>
      </c>
      <c r="E203" s="4" t="s">
        <v>769</v>
      </c>
      <c r="F203" s="4" t="s">
        <v>928</v>
      </c>
      <c r="G203" s="4" t="s">
        <v>929</v>
      </c>
      <c r="H203" s="4" t="s">
        <v>930</v>
      </c>
      <c r="I203" s="4" t="s">
        <v>26</v>
      </c>
      <c r="J203" s="4" t="s">
        <v>27</v>
      </c>
      <c r="K203" s="4" t="s">
        <v>28</v>
      </c>
      <c r="L203" s="5">
        <v>1</v>
      </c>
      <c r="M203" s="7" t="s">
        <v>931</v>
      </c>
      <c r="N203" s="4" t="s">
        <v>775</v>
      </c>
      <c r="O203" s="4" t="s">
        <v>932</v>
      </c>
      <c r="P203" s="4" t="s">
        <v>32</v>
      </c>
      <c r="Q203" s="4" t="s">
        <v>32</v>
      </c>
    </row>
    <row r="204" ht="72" spans="1:17">
      <c r="A204" s="4" t="s">
        <v>933</v>
      </c>
      <c r="B204" s="4" t="s">
        <v>19</v>
      </c>
      <c r="C204" s="4" t="s">
        <v>20</v>
      </c>
      <c r="D204" s="4" t="s">
        <v>768</v>
      </c>
      <c r="E204" s="4" t="s">
        <v>769</v>
      </c>
      <c r="F204" s="4" t="s">
        <v>934</v>
      </c>
      <c r="G204" s="4" t="s">
        <v>935</v>
      </c>
      <c r="H204" s="4" t="s">
        <v>936</v>
      </c>
      <c r="I204" s="4" t="s">
        <v>26</v>
      </c>
      <c r="J204" s="4" t="s">
        <v>773</v>
      </c>
      <c r="K204" s="4" t="s">
        <v>28</v>
      </c>
      <c r="L204" s="5">
        <v>1</v>
      </c>
      <c r="M204" s="7" t="s">
        <v>937</v>
      </c>
      <c r="N204" s="4" t="s">
        <v>167</v>
      </c>
      <c r="O204" s="10" t="s">
        <v>938</v>
      </c>
      <c r="P204" s="11"/>
      <c r="Q204" s="4" t="s">
        <v>32</v>
      </c>
    </row>
    <row r="205" ht="112.5" spans="1:17">
      <c r="A205" s="4" t="s">
        <v>939</v>
      </c>
      <c r="B205" s="4" t="s">
        <v>19</v>
      </c>
      <c r="C205" s="4" t="s">
        <v>20</v>
      </c>
      <c r="D205" s="4" t="s">
        <v>768</v>
      </c>
      <c r="E205" s="4" t="s">
        <v>769</v>
      </c>
      <c r="F205" s="4" t="s">
        <v>934</v>
      </c>
      <c r="G205" s="4" t="s">
        <v>935</v>
      </c>
      <c r="H205" s="4" t="s">
        <v>940</v>
      </c>
      <c r="I205" s="4" t="s">
        <v>26</v>
      </c>
      <c r="J205" s="4" t="s">
        <v>773</v>
      </c>
      <c r="K205" s="4" t="s">
        <v>28</v>
      </c>
      <c r="L205" s="5">
        <v>1</v>
      </c>
      <c r="M205" s="7" t="s">
        <v>941</v>
      </c>
      <c r="N205" s="4" t="s">
        <v>167</v>
      </c>
      <c r="O205" s="4" t="s">
        <v>942</v>
      </c>
      <c r="P205" s="4" t="s">
        <v>32</v>
      </c>
      <c r="Q205" s="4" t="s">
        <v>32</v>
      </c>
    </row>
    <row r="206" ht="112.5" spans="1:17">
      <c r="A206" s="4" t="s">
        <v>943</v>
      </c>
      <c r="B206" s="4" t="s">
        <v>19</v>
      </c>
      <c r="C206" s="4" t="s">
        <v>20</v>
      </c>
      <c r="D206" s="4" t="s">
        <v>768</v>
      </c>
      <c r="E206" s="4" t="s">
        <v>769</v>
      </c>
      <c r="F206" s="4" t="s">
        <v>934</v>
      </c>
      <c r="G206" s="4" t="s">
        <v>935</v>
      </c>
      <c r="H206" s="4" t="s">
        <v>944</v>
      </c>
      <c r="I206" s="4" t="s">
        <v>26</v>
      </c>
      <c r="J206" s="4" t="s">
        <v>773</v>
      </c>
      <c r="K206" s="4" t="s">
        <v>28</v>
      </c>
      <c r="L206" s="5">
        <v>1</v>
      </c>
      <c r="M206" s="7" t="s">
        <v>937</v>
      </c>
      <c r="N206" s="4" t="s">
        <v>167</v>
      </c>
      <c r="O206" s="4" t="s">
        <v>945</v>
      </c>
      <c r="P206" s="4" t="s">
        <v>32</v>
      </c>
      <c r="Q206" s="4" t="s">
        <v>32</v>
      </c>
    </row>
    <row r="207" ht="112.5" spans="1:17">
      <c r="A207" s="4" t="s">
        <v>946</v>
      </c>
      <c r="B207" s="4" t="s">
        <v>19</v>
      </c>
      <c r="C207" s="4" t="s">
        <v>20</v>
      </c>
      <c r="D207" s="4" t="s">
        <v>768</v>
      </c>
      <c r="E207" s="4" t="s">
        <v>769</v>
      </c>
      <c r="F207" s="4" t="s">
        <v>934</v>
      </c>
      <c r="G207" s="4" t="s">
        <v>935</v>
      </c>
      <c r="H207" s="4" t="s">
        <v>947</v>
      </c>
      <c r="I207" s="4" t="s">
        <v>26</v>
      </c>
      <c r="J207" s="4" t="s">
        <v>773</v>
      </c>
      <c r="K207" s="4" t="s">
        <v>28</v>
      </c>
      <c r="L207" s="5">
        <v>1</v>
      </c>
      <c r="M207" s="7" t="s">
        <v>937</v>
      </c>
      <c r="N207" s="4" t="s">
        <v>167</v>
      </c>
      <c r="O207" s="4" t="s">
        <v>948</v>
      </c>
      <c r="P207" s="4" t="s">
        <v>32</v>
      </c>
      <c r="Q207" s="4" t="s">
        <v>32</v>
      </c>
    </row>
    <row r="208" ht="112.5" spans="1:17">
      <c r="A208" s="4" t="s">
        <v>949</v>
      </c>
      <c r="B208" s="4" t="s">
        <v>19</v>
      </c>
      <c r="C208" s="4" t="s">
        <v>20</v>
      </c>
      <c r="D208" s="4" t="s">
        <v>768</v>
      </c>
      <c r="E208" s="4" t="s">
        <v>769</v>
      </c>
      <c r="F208" s="4" t="s">
        <v>934</v>
      </c>
      <c r="G208" s="4" t="s">
        <v>935</v>
      </c>
      <c r="H208" s="4" t="s">
        <v>950</v>
      </c>
      <c r="I208" s="4" t="s">
        <v>26</v>
      </c>
      <c r="J208" s="4" t="s">
        <v>773</v>
      </c>
      <c r="K208" s="4" t="s">
        <v>28</v>
      </c>
      <c r="L208" s="5">
        <v>1</v>
      </c>
      <c r="M208" s="7" t="s">
        <v>937</v>
      </c>
      <c r="N208" s="4" t="s">
        <v>167</v>
      </c>
      <c r="O208" s="4" t="s">
        <v>951</v>
      </c>
      <c r="P208" s="4" t="s">
        <v>32</v>
      </c>
      <c r="Q208" s="4" t="s">
        <v>32</v>
      </c>
    </row>
    <row r="209" ht="78.75" spans="1:17">
      <c r="A209" s="4" t="s">
        <v>952</v>
      </c>
      <c r="B209" s="4" t="s">
        <v>19</v>
      </c>
      <c r="C209" s="4" t="s">
        <v>20</v>
      </c>
      <c r="D209" s="4" t="s">
        <v>768</v>
      </c>
      <c r="E209" s="4" t="s">
        <v>769</v>
      </c>
      <c r="F209" s="4" t="s">
        <v>953</v>
      </c>
      <c r="G209" s="4" t="s">
        <v>954</v>
      </c>
      <c r="H209" s="4" t="s">
        <v>955</v>
      </c>
      <c r="I209" s="4" t="s">
        <v>26</v>
      </c>
      <c r="J209" s="4" t="s">
        <v>773</v>
      </c>
      <c r="K209" s="4" t="s">
        <v>28</v>
      </c>
      <c r="L209" s="5">
        <v>1</v>
      </c>
      <c r="M209" s="7" t="s">
        <v>937</v>
      </c>
      <c r="N209" s="4" t="s">
        <v>167</v>
      </c>
      <c r="O209" s="4" t="s">
        <v>956</v>
      </c>
      <c r="P209" s="4" t="s">
        <v>32</v>
      </c>
      <c r="Q209" s="4" t="s">
        <v>32</v>
      </c>
    </row>
  </sheetData>
  <mergeCells count="1">
    <mergeCell ref="A1:Q1"/>
  </mergeCells>
  <dataValidations count="1">
    <dataValidation type="list" allowBlank="1" showInputMessage="1" showErrorMessage="1" sqref="I2">
      <formula1>"全额拨款,差额补贴"</formula1>
    </dataValidation>
  </dataValidations>
  <pageMargins left="0.751388888888889" right="0.751388888888889" top="1" bottom="1" header="0.5" footer="0.5"/>
  <pageSetup paperSize="9" scale="70"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73822</dc:creator>
  <cp:lastModifiedBy>岚翼舞</cp:lastModifiedBy>
  <dcterms:created xsi:type="dcterms:W3CDTF">2025-04-05T13:00:00Z</dcterms:created>
  <dcterms:modified xsi:type="dcterms:W3CDTF">2025-04-09T03:26:55Z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9C2C100703F7480DAEF3ACCA76C4BB67_11</vt:lpwstr>
  </property>
  <property fmtid="{D5CDD505-2E9C-101B-9397-08002B2CF9AE}" pid="3" name="KSOProductBuildVer">
    <vt:lpwstr>2052-12.1.0.16250</vt:lpwstr>
  </property>
</Properties>
</file>