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/>
  </bookViews>
  <sheets>
    <sheet name="碧桂园生活服务集团股份有限公司平顶山分公司4名见习人员" sheetId="4" r:id="rId1"/>
  </sheets>
  <calcPr calcId="144525"/>
</workbook>
</file>

<file path=xl/sharedStrings.xml><?xml version="1.0" encoding="utf-8"?>
<sst xmlns="http://schemas.openxmlformats.org/spreadsheetml/2006/main" count="36" uniqueCount="30">
  <si>
    <t>2023年平顶山市就业见习期满人员名单</t>
  </si>
  <si>
    <t>见习单位名称</t>
  </si>
  <si>
    <t>序号</t>
  </si>
  <si>
    <t>见习人员姓名</t>
  </si>
  <si>
    <t>身份证号</t>
  </si>
  <si>
    <t>手机号码</t>
  </si>
  <si>
    <t>见习开始年月</t>
  </si>
  <si>
    <t>见习结束年月</t>
  </si>
  <si>
    <t>实际见习月数</t>
  </si>
  <si>
    <t>是否留用</t>
  </si>
  <si>
    <t>补贴金额（元）</t>
  </si>
  <si>
    <t>碧桂园生活服务集团股份有限公司平顶山分公司</t>
  </si>
  <si>
    <t>1</t>
  </si>
  <si>
    <t>胡睿涵</t>
  </si>
  <si>
    <t>4113241999****5518</t>
  </si>
  <si>
    <t>136****8503</t>
  </si>
  <si>
    <t>3个月</t>
  </si>
  <si>
    <t>是</t>
  </si>
  <si>
    <t>2</t>
  </si>
  <si>
    <t>李明</t>
  </si>
  <si>
    <t>4113242001****1116</t>
  </si>
  <si>
    <t>166****0231</t>
  </si>
  <si>
    <t>3</t>
  </si>
  <si>
    <t>周志帆</t>
  </si>
  <si>
    <t>4104112000****5594</t>
  </si>
  <si>
    <t>130****1602</t>
  </si>
  <si>
    <t>4</t>
  </si>
  <si>
    <t>乔威东</t>
  </si>
  <si>
    <t>4110232000****2511</t>
  </si>
  <si>
    <t>175****5416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</si>
</sst>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"/>
  <sheetViews>
    <sheetView tabSelected="1" workbookViewId="0">
      <selection activeCell="F9" sqref="F9"/>
    </sheetView>
  </sheetViews>
  <sheetFormatPr defaultColWidth="16.1363636363636" defaultRowHeight="35" customHeight="1" outlineLevelRow="5"/>
  <cols>
    <col min="1" max="1" width="16.7727272727273" style="2" customWidth="1"/>
    <col min="2" max="2" width="10.7727272727273" style="2" customWidth="1"/>
    <col min="3" max="3" width="16.5545454545455" style="2" customWidth="1"/>
    <col min="4" max="4" width="19" style="2" customWidth="1"/>
    <col min="5" max="5" width="12" style="2" customWidth="1"/>
    <col min="6" max="6" width="13.6363636363636" style="2" customWidth="1"/>
    <col min="7" max="7" width="13.8818181818182" style="3" customWidth="1"/>
    <col min="8" max="8" width="15.5545454545455" style="3" customWidth="1"/>
    <col min="9" max="9" width="12.1090909090909" style="3" customWidth="1"/>
    <col min="10" max="10" width="15.8818181818182" style="3" customWidth="1"/>
    <col min="11" max="16384" width="16.1363636363636" customWidth="1"/>
  </cols>
  <sheetData>
    <row r="1" customFormat="1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customFormat="1" customHeight="1" spans="1:10">
      <c r="A3" s="6" t="s">
        <v>11</v>
      </c>
      <c r="B3" s="7" t="s">
        <v>12</v>
      </c>
      <c r="C3" s="8" t="s">
        <v>13</v>
      </c>
      <c r="D3" s="10" t="s">
        <v>14</v>
      </c>
      <c r="E3" s="8" t="s">
        <v>15</v>
      </c>
      <c r="F3" s="9">
        <v>45047</v>
      </c>
      <c r="G3" s="9">
        <v>45108</v>
      </c>
      <c r="H3" s="7" t="s">
        <v>16</v>
      </c>
      <c r="I3" s="7" t="s">
        <v>17</v>
      </c>
      <c r="J3" s="7">
        <v>6600</v>
      </c>
    </row>
    <row r="4" customFormat="1" customHeight="1" spans="1:10">
      <c r="A4" s="6"/>
      <c r="B4" s="7" t="s">
        <v>18</v>
      </c>
      <c r="C4" s="8" t="s">
        <v>19</v>
      </c>
      <c r="D4" s="10" t="s">
        <v>20</v>
      </c>
      <c r="E4" s="8" t="s">
        <v>21</v>
      </c>
      <c r="F4" s="9">
        <v>45047</v>
      </c>
      <c r="G4" s="9">
        <v>45108</v>
      </c>
      <c r="H4" s="7" t="s">
        <v>16</v>
      </c>
      <c r="I4" s="7" t="s">
        <v>17</v>
      </c>
      <c r="J4" s="7">
        <v>6600</v>
      </c>
    </row>
    <row r="5" customFormat="1" customHeight="1" spans="1:10">
      <c r="A5" s="6"/>
      <c r="B5" s="7" t="s">
        <v>22</v>
      </c>
      <c r="C5" s="8" t="s">
        <v>23</v>
      </c>
      <c r="D5" s="10" t="s">
        <v>24</v>
      </c>
      <c r="E5" s="8" t="s">
        <v>25</v>
      </c>
      <c r="F5" s="9">
        <v>45047</v>
      </c>
      <c r="G5" s="9">
        <v>45108</v>
      </c>
      <c r="H5" s="7" t="s">
        <v>16</v>
      </c>
      <c r="I5" s="7" t="s">
        <v>17</v>
      </c>
      <c r="J5" s="7">
        <v>6600</v>
      </c>
    </row>
    <row r="6" customFormat="1" customHeight="1" spans="1:10">
      <c r="A6" s="6"/>
      <c r="B6" s="7" t="s">
        <v>26</v>
      </c>
      <c r="C6" s="8" t="s">
        <v>27</v>
      </c>
      <c r="D6" s="10" t="s">
        <v>28</v>
      </c>
      <c r="E6" s="8" t="s">
        <v>29</v>
      </c>
      <c r="F6" s="9">
        <v>45047</v>
      </c>
      <c r="G6" s="9">
        <v>45108</v>
      </c>
      <c r="H6" s="7" t="s">
        <v>16</v>
      </c>
      <c r="I6" s="7" t="s">
        <v>17</v>
      </c>
      <c r="J6" s="7">
        <v>6600</v>
      </c>
    </row>
  </sheetData>
  <mergeCells count="2">
    <mergeCell ref="A1:J1"/>
    <mergeCell ref="A3:A6"/>
  </mergeCells>
  <conditionalFormatting sqref="E3:E6">
    <cfRule type="duplicateValues" dxfId="0" priority="1"/>
  </conditionalFormatting>
  <pageMargins left="0.75" right="0.75" top="1" bottom="1" header="0.5" footer="0.5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碧桂园生活服务集团股份有限公司平顶山分公司4名见习人员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曹海峰</cp:lastModifiedBy>
  <dcterms:created xsi:type="dcterms:W3CDTF">2021-11-02T08:44:00Z</dcterms:created>
  <cp:lastPrinted>2021-11-03T03:06:00Z</cp:lastPrinted>
  <dcterms:modified xsi:type="dcterms:W3CDTF">2023-09-25T07:43:35Z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21D3BC820C4C4FE78AD288A4D9FEA28C</vt:lpwstr>
  </property>
  <property fmtid="{D5CDD505-2E9C-101B-9397-08002B2CF9AE}" pid="3" name="KSOProductBuildVer">
    <vt:lpwstr>2052-12.1.0.15374</vt:lpwstr>
  </property>
</Properties>
</file>